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耗材类" sheetId="1" r:id="rId1"/>
  </sheets>
  <definedNames/>
  <calcPr fullCalcOnLoad="1"/>
</workbook>
</file>

<file path=xl/sharedStrings.xml><?xml version="1.0" encoding="utf-8"?>
<sst xmlns="http://schemas.openxmlformats.org/spreadsheetml/2006/main" count="895" uniqueCount="290">
  <si>
    <t>广东省人民医院打印耗材采购项目需求表</t>
  </si>
  <si>
    <t>注：以下产品全部需要供应商送货至科室</t>
  </si>
  <si>
    <t>序号</t>
  </si>
  <si>
    <t>产品名称</t>
  </si>
  <si>
    <t>规格型号</t>
  </si>
  <si>
    <t>年采购量</t>
  </si>
  <si>
    <t>单位</t>
  </si>
  <si>
    <t>推荐品牌</t>
  </si>
  <si>
    <t>色带架</t>
  </si>
  <si>
    <t>爱普生ERC-09</t>
  </si>
  <si>
    <t>个</t>
  </si>
  <si>
    <t>爱普生</t>
  </si>
  <si>
    <t>硒鼓</t>
  </si>
  <si>
    <t>惠普CE410A黑色 适用M351a/M451dn/M451nw/M375nw/M475dn</t>
  </si>
  <si>
    <t>惠普</t>
  </si>
  <si>
    <t>墨盒</t>
  </si>
  <si>
    <t>爱普生T0821黑色 适用espson photo R270/R290/R390</t>
  </si>
  <si>
    <t>墨水</t>
  </si>
  <si>
    <t>爱普生6741-BK 适用L801/L1800/L850/L810/L805</t>
  </si>
  <si>
    <t>粉盒</t>
  </si>
  <si>
    <t>惠普CF401蓝色 适用M252N 252dw 277N 277DW</t>
  </si>
  <si>
    <t>惠普CF403A红色 适用hp m277dw/M252/252N/252DN/252DW/M277n</t>
  </si>
  <si>
    <t>惠普CF230A 适用hp 227fdw/227sdn/203dn/203d/203dw/203dw/227fdn</t>
  </si>
  <si>
    <t>惠普CF228A 适用 M403d/M403dn/M427dw/M403dw/M427fdn/M427fdw/M403n</t>
  </si>
  <si>
    <t>惠普CF213(红色)适用M251n/M276n/M276fnw</t>
  </si>
  <si>
    <t>惠普CF212A(黄色)适用M251n/M276n/M276fnw</t>
  </si>
  <si>
    <t>惠普CF211A(青色)适用M251n/M276n/M276fnw</t>
  </si>
  <si>
    <t>惠普CF210A(黑色)适用M251n/M276n/M276fnw</t>
  </si>
  <si>
    <t>惠普CE313 M 适用1025/nw</t>
  </si>
  <si>
    <t>兄弟TN-3135 适用HL5240 5250DN</t>
  </si>
  <si>
    <t>兄弟</t>
  </si>
  <si>
    <t>惠普411A/412A/413A 适用M452dw/nw M477fdw/fn M377dw</t>
  </si>
  <si>
    <t>惠普CE278A 适用P1566 P1606dn M1536dnf</t>
  </si>
  <si>
    <t xml:space="preserve">格之格 黑色 CF230A </t>
  </si>
  <si>
    <t>格之格</t>
  </si>
  <si>
    <t>格之格NT-PNH230XC黑色硒鼓四支装 适用M203d/M203dn/M203dw;MFP M227fdn/M227fdw/M227sdn</t>
  </si>
  <si>
    <t>惠普CF362A黄色 适用M552/M553系列，M576/577系列</t>
  </si>
  <si>
    <t>惠普CF402A Y黄适用LaserJet M551n/M575dn/M575fw</t>
  </si>
  <si>
    <t xml:space="preserve">惠普CF500A黑色 适用hp m281fdw/254dw/254NW/280NW/281FDN </t>
  </si>
  <si>
    <t>惠普CF400 适用M252N 252dw 277N 277DW</t>
  </si>
  <si>
    <t>佳能 912</t>
  </si>
  <si>
    <t>佳能</t>
  </si>
  <si>
    <t>三星 MLT-101S 适用ML-2161 2162G 2166W SCX-3401 3406 SF-761</t>
  </si>
  <si>
    <t>三星</t>
  </si>
  <si>
    <t xml:space="preserve">惠普CF501A青色 适用hp m281fdw/254dw/254NW/280NW/281FDN </t>
  </si>
  <si>
    <t>惠普CC388A黑色 适用hp 1106/1108/M1213/1216/1136/M202/M226/M126/M128</t>
  </si>
  <si>
    <t>惠普CF287A黑 适用501n/dn/506n/dn/527dn</t>
  </si>
  <si>
    <t>惠普CF352/353A 适用LaserJet M176n/ M177fw</t>
  </si>
  <si>
    <t>惠普CF350A 适用LaserJet M176n/ M177fw</t>
  </si>
  <si>
    <t>惠普CE321A/322A/323A  适用CM1415fn/fnw CP1525n</t>
  </si>
  <si>
    <t>惠普CE312A黄色 适用于M175a/M175nw/M275</t>
  </si>
  <si>
    <t>惠普CE311A青色 适用于M175a/M175nw/M275</t>
  </si>
  <si>
    <t>惠普CE311 C  适用1025/nw</t>
  </si>
  <si>
    <t>惠普CE310A黑色 适用于M175a/M175nw/M275</t>
  </si>
  <si>
    <t>惠普CE313A红色 适用于M175a/M175nw/M275</t>
  </si>
  <si>
    <t>惠普CE505A黑色 适用P2035 P2055</t>
  </si>
  <si>
    <t>惠普 CF351 青</t>
  </si>
  <si>
    <t>佳能FX-9 适用L100 MF4120 4010</t>
  </si>
  <si>
    <t>惠普CF363A红色 适用M552/M553系列，M576/577系列</t>
  </si>
  <si>
    <t>惠普CF361A青色 适用M552/M553系列，M576/577系列</t>
  </si>
  <si>
    <t>惠普CF232A 适用HP LaserJet M203/M230/M206/MFP M227</t>
  </si>
  <si>
    <t>佳能 CRG 329黑</t>
  </si>
  <si>
    <t>佳能CRG 329青/红/黄</t>
  </si>
  <si>
    <t>松下 FAC294CN</t>
  </si>
  <si>
    <t>松下</t>
  </si>
  <si>
    <t>佳能CRG331-M红 适用LBP7110Cw/MF8280Cw</t>
  </si>
  <si>
    <t>佳能CRG331-Y黄 适用LBP7110Cw/MF8280Cw</t>
  </si>
  <si>
    <t>惠普CE401A/402/403青色 适用LaserJet M551n/M575dn/M575fw</t>
  </si>
  <si>
    <t>佳能CRG331-C蓝 适用LBP7110Cw/MF8280Cw</t>
  </si>
  <si>
    <t>佳能CRG331-BK黑 适用LBP7110Cw/MF8280Cw</t>
  </si>
  <si>
    <t>惠普 416A黑色</t>
  </si>
  <si>
    <t>天威FL ERC39/43</t>
  </si>
  <si>
    <t>天威</t>
  </si>
  <si>
    <t>佳能CL-816XL彩色</t>
  </si>
  <si>
    <t>HP 955青/黄/红</t>
  </si>
  <si>
    <t>HP 955黑色</t>
  </si>
  <si>
    <t>惠普CF401/02/03/252N 适用m277dw/M252/252N/252DN/252DW/M277n</t>
  </si>
  <si>
    <t>套</t>
  </si>
  <si>
    <t>佳能890-BK/C/Y/M 适用G3810/G3800/G2800/G2810</t>
  </si>
  <si>
    <t>爱普生6745-PC 适用L801/L1800/L850/L810/L805</t>
  </si>
  <si>
    <t>惠普CF400/401/402/403适用LaserJet M551n/M575dn/M575fw</t>
  </si>
  <si>
    <t>天威 CE505A 适用P2035/2055</t>
  </si>
  <si>
    <t>惠普CF512A黄色 适用 M180n/M154a/M181fw/M154nw</t>
  </si>
  <si>
    <t xml:space="preserve">惠普CF503A红色 适用hp m281fdw/254dw/254NW/280NW/281FDN </t>
  </si>
  <si>
    <t xml:space="preserve">惠普CF502A黄色 适用hp m281fdw/254dw/254NW/280NW/281FDN </t>
  </si>
  <si>
    <t>惠普CZ108AA(678)彩色 适用HP Deskjet1018/2515/1518/4648/3515
2548/2648/3548/4518</t>
  </si>
  <si>
    <t>惠普 416A红色</t>
  </si>
  <si>
    <t>佳能851M/GRY 适用iP7280/iP8780/iX6880</t>
  </si>
  <si>
    <t>佳能850/51BK 适用iP7280/iP8780/iX6880</t>
  </si>
  <si>
    <t>佳能 850XL</t>
  </si>
  <si>
    <t>惠普46(彩色)</t>
  </si>
  <si>
    <t>惠普46 黑色 适用HP 2029/2020hc/2520hc/2520</t>
  </si>
  <si>
    <t>惠普HP802 彩色 适用HP1050/2050/1010/1000/2000/1510/1511</t>
  </si>
  <si>
    <t>惠普HP802 黑色 适用HP1050/2050/1010/1000/2000/1510/1511</t>
  </si>
  <si>
    <t>爱普生6746-PM 适用L801/L1800/L850/L810/L805</t>
  </si>
  <si>
    <t>爱普生T0852青色 适用爱普生R330/1390</t>
  </si>
  <si>
    <t>爱普生T0851黑色 适用爱普生R330/1390</t>
  </si>
  <si>
    <t>爱普生T0856淡红色 适用爱普生R330/1390</t>
  </si>
  <si>
    <t>爱普生T0855淡青色 适用爱普生R330/1390</t>
  </si>
  <si>
    <t>爱普生T0854黄色 适用爱普生R330/1390</t>
  </si>
  <si>
    <t>爱普生T0853红色 适用爱普生R330/1390</t>
  </si>
  <si>
    <t>爱普生T0824/TO825/T0826 淡洋红色 适用R270/R290/R390/RX590</t>
  </si>
  <si>
    <t>佳能825 黑色 适用MX898/MG8280/MG8180</t>
  </si>
  <si>
    <t>佳能816 彩色 适用MP236/259/288/X368/418/IP2780</t>
  </si>
  <si>
    <t>佳能815 黑色 适用MP236/259/288/X368/418/IP2780</t>
  </si>
  <si>
    <t>爱普生T0823 洋红色 适用R270/R290/R390/RX590</t>
  </si>
  <si>
    <t>爱普生T0822 青色 适用R270/R290/R390/RX590</t>
  </si>
  <si>
    <t>惠普CF513A品红 适用 M180n/M154a/M181fw/M154nw</t>
  </si>
  <si>
    <t>爱普生6743-M 适用L801/L1800/L850/L810/L805</t>
  </si>
  <si>
    <t>惠普CE255A 适用3015d/3015dn/521dw/525dn</t>
  </si>
  <si>
    <t xml:space="preserve">格之格 NT-PH202C </t>
  </si>
  <si>
    <t>HP 803（彩色）</t>
  </si>
  <si>
    <t>HP 803(黑色)</t>
  </si>
  <si>
    <t>HP 685黑色</t>
  </si>
  <si>
    <t>格之格802彩色</t>
  </si>
  <si>
    <t>惠普CF511A青色 适用 M180n/M154a/M181fw/M154nw</t>
  </si>
  <si>
    <t>兄弟 TN1035</t>
  </si>
  <si>
    <t>墨水补充装</t>
  </si>
  <si>
    <t>爱普生T6721-BK 适用L220/L221/L363/L351/L565 T672</t>
  </si>
  <si>
    <t>爱普生T6722-C 适用L220/L221/L363/L351/L565 T672</t>
  </si>
  <si>
    <t>爱普生T6723-M 适用L220/L221/L363/L351/L565 T672</t>
  </si>
  <si>
    <t>爱普生T6724-Y  适用L220/L221/L363/L351/L565 T672</t>
  </si>
  <si>
    <t>格之格802</t>
  </si>
  <si>
    <t>惠普CF510A黑色 适用 M180n/M154a/M181fw/M154nw</t>
  </si>
  <si>
    <t>惠普CF360A黑色 适用M552/M553系列，M576/577系列</t>
  </si>
  <si>
    <t>爱普生6744-Y 适用L801/L1800/L850/L810/L805</t>
  </si>
  <si>
    <t>惠普 416A青色</t>
  </si>
  <si>
    <t>HP 685红/黄/蓝</t>
  </si>
  <si>
    <t>惠普 416A黄色</t>
  </si>
  <si>
    <t>爱普生6742-C 适用L801/L1800/L850/L810/L805</t>
  </si>
  <si>
    <t>佳能851C 适用iP7280/iP8780/iX6880</t>
  </si>
  <si>
    <t>HP 851</t>
  </si>
  <si>
    <t>惠普CE320A BK黑 适用CM1415fn/fnw CP1525n</t>
  </si>
  <si>
    <t>标签色带</t>
  </si>
  <si>
    <t>兄弟24MM TZE-651</t>
  </si>
  <si>
    <t>碳带</t>
  </si>
  <si>
    <t>TTR 60mm*270m</t>
  </si>
  <si>
    <t>卷</t>
  </si>
  <si>
    <t>爱普生T0495淡青色 适用R210/R310/R350/RX510/RX630/RX650</t>
  </si>
  <si>
    <t>佳能CRG337 适用MF249dw/MF246dn/MF243d/MF236n</t>
  </si>
  <si>
    <t>佳能826 黑色 适用MX898/MG8280/MG8180</t>
  </si>
  <si>
    <t>佳能826C 蓝色 适用MX898/MG8280/MG8180</t>
  </si>
  <si>
    <t>佳能826Y 黄色 适用MX898/MG8280/MG8180</t>
  </si>
  <si>
    <t>佳能826M 红色 适用MX898/MG8280/MG8180</t>
  </si>
  <si>
    <t>适用三星1610</t>
  </si>
  <si>
    <t>惠普314/1025</t>
  </si>
  <si>
    <t>惠普 CE400A BK 适用HP507A 500 M551N M551DN</t>
  </si>
  <si>
    <t>惠普GT5-Y/M/C</t>
  </si>
  <si>
    <t xml:space="preserve">惠普62BK 适用HPOJ 200/258 </t>
  </si>
  <si>
    <t>惠普CZ107AA(678)黑色 适用HP Deskjet1018/2515/1518/4648/3515
2548/2648/3548/4518</t>
  </si>
  <si>
    <t>惠普CE310 BK  适用1025/nw</t>
  </si>
  <si>
    <t>佳能EP-26/U(中性)</t>
  </si>
  <si>
    <t>惠普9730 BK 适用适用LaserJet 5500 5550</t>
  </si>
  <si>
    <t>兄弟TN-2325 适用兄弟7380/7480/7880、7080/7080D/7180、2260/2260D/2560</t>
  </si>
  <si>
    <t>佳能CRG328 适用MF4712/MF4720w/MF4752/FAX-L170</t>
  </si>
  <si>
    <t>佳能CRG925黑色 适用LBP6018w/LBP6018L/MF3010</t>
  </si>
  <si>
    <t>惠普9731 C 适用LaserJet 5500 5550</t>
  </si>
  <si>
    <t>惠普9732 Y 适用LaserJet 5500 5550</t>
  </si>
  <si>
    <t>惠普9733 M 适用LaserJet 5500 5550</t>
  </si>
  <si>
    <t>惠普 CB436A 适用1120/1522nf/1505</t>
  </si>
  <si>
    <t>三星D1053#S</t>
  </si>
  <si>
    <t>利盟c930H2KG黑色适用于C935dtn/dn/hdn</t>
  </si>
  <si>
    <t>利盟</t>
  </si>
  <si>
    <t>利盟c930H2CG青色适用于C935dtn/dn/hdn</t>
  </si>
  <si>
    <t>利盟c930H2MG红色适用于C935dtn/dn/hdn</t>
  </si>
  <si>
    <t>利盟c930H2YG黄色适用于C935dtn/dn/hdn</t>
  </si>
  <si>
    <t>惠普CE314A黑色 适用CP1025/CP1025nw</t>
  </si>
  <si>
    <t>兄弟DR-2250黑色 适用兄弟 7360 2240D 2250DN 7060D</t>
  </si>
  <si>
    <t>格之格CF501A青色</t>
  </si>
  <si>
    <t>格之格CF502A黄色</t>
  </si>
  <si>
    <t>格之格CF503A红色</t>
  </si>
  <si>
    <t>爱普生T0492青色 适用R210/R310/R350/RX510/RX630/RX650</t>
  </si>
  <si>
    <t>爱普生T0496淡洋红色 适用R210/R310/R350/RX510/RX630/RX650</t>
  </si>
  <si>
    <t>惠普hp850黑色</t>
  </si>
  <si>
    <t>佳能846 适用MG2580S/Ip2880s/MG3080/TS208/TS308/TR4580/TS3480</t>
  </si>
  <si>
    <t>惠普GT5-BK</t>
  </si>
  <si>
    <t>佳能851Y 适用iP7280/iP8780/iX6880</t>
  </si>
  <si>
    <t>美能达TN311</t>
  </si>
  <si>
    <t>美能达</t>
  </si>
  <si>
    <t>HP 862黑</t>
  </si>
  <si>
    <t>HP 862黄</t>
  </si>
  <si>
    <t>HP 862红</t>
  </si>
  <si>
    <t>HP 862蓝</t>
  </si>
  <si>
    <t>Epson T1091</t>
  </si>
  <si>
    <t>Epson T1092</t>
  </si>
  <si>
    <t>Epson T1093</t>
  </si>
  <si>
    <t>Epson T1094</t>
  </si>
  <si>
    <t>HP 855彩色</t>
  </si>
  <si>
    <t>HP 852黑色</t>
  </si>
  <si>
    <t>兄弟 TN2312</t>
  </si>
  <si>
    <t>格之格 685BK/C</t>
  </si>
  <si>
    <t>HP 854彩色</t>
  </si>
  <si>
    <t>HP 950黑色</t>
  </si>
  <si>
    <t>佳能045黑色</t>
  </si>
  <si>
    <t>惠普Q2612A</t>
  </si>
  <si>
    <t>联想 LT2641</t>
  </si>
  <si>
    <t>联想</t>
  </si>
  <si>
    <t>HP Q7516A</t>
  </si>
  <si>
    <t>格之格 NT-PS101C</t>
  </si>
  <si>
    <t>碳粉</t>
  </si>
  <si>
    <t>联想 LD2641</t>
  </si>
  <si>
    <t>格之格 NT-C0403F</t>
  </si>
  <si>
    <t>格之格 NT-PH230C</t>
  </si>
  <si>
    <t>格之格 NT-CC925C</t>
  </si>
  <si>
    <t xml:space="preserve">格之格 NT-PH202Y </t>
  </si>
  <si>
    <t xml:space="preserve">格之格 NT-PH202M </t>
  </si>
  <si>
    <t>格之格 NT-PH202BK</t>
  </si>
  <si>
    <t>墨粉</t>
  </si>
  <si>
    <t>联想 LT201</t>
  </si>
  <si>
    <t>惠普 12A</t>
  </si>
  <si>
    <t>三星 Xpress M2021</t>
  </si>
  <si>
    <t>佳能 G1800</t>
  </si>
  <si>
    <t>奔图CTL-2000HK 黑色</t>
  </si>
  <si>
    <t>奔图</t>
  </si>
  <si>
    <t>奔图CTL-2001HC 青色</t>
  </si>
  <si>
    <t>奔图CTL-2002HM 红色</t>
  </si>
  <si>
    <t>奔图CTL-2003HY 黄色</t>
  </si>
  <si>
    <t>格之格416A（黑、青、黄、红）</t>
  </si>
  <si>
    <t>惠普416X大容量</t>
  </si>
  <si>
    <t>遮光相纸</t>
  </si>
  <si>
    <t>A4遮光相纸</t>
  </si>
  <si>
    <t>张</t>
  </si>
  <si>
    <t>梦丽、得力、佳能</t>
  </si>
  <si>
    <t>复印纸</t>
  </si>
  <si>
    <t>80G特级 A4 500张/包</t>
  </si>
  <si>
    <t>包</t>
  </si>
  <si>
    <t>天章、得力、晨光</t>
  </si>
  <si>
    <t>热敏纸</t>
  </si>
  <si>
    <t xml:space="preserve"> 80*80mm</t>
  </si>
  <si>
    <t>得力、驻力、粤双叶</t>
  </si>
  <si>
    <t>过塑纸</t>
  </si>
  <si>
    <t xml:space="preserve"> A4 7C 100张/盒</t>
  </si>
  <si>
    <t>盒</t>
  </si>
  <si>
    <t>华杰、艺都千帆、得力</t>
  </si>
  <si>
    <t xml:space="preserve"> 57*50mm</t>
  </si>
  <si>
    <t>得力、悠米、粤双叶</t>
  </si>
  <si>
    <t>电脑纸</t>
  </si>
  <si>
    <t xml:space="preserve"> 80列单层 1000张/盒</t>
  </si>
  <si>
    <t>金丝雀、奥森、华杰</t>
  </si>
  <si>
    <t>复印纸（空白处方）</t>
  </si>
  <si>
    <t>A5 500张/包</t>
  </si>
  <si>
    <t xml:space="preserve"> 57*42mm</t>
  </si>
  <si>
    <t>80列双层三等份1000张/盒</t>
  </si>
  <si>
    <t xml:space="preserve"> 57*30mm </t>
  </si>
  <si>
    <t>胸卡纸</t>
  </si>
  <si>
    <t xml:space="preserve"> 92*56</t>
  </si>
  <si>
    <t>得力、齐心、晨光</t>
  </si>
  <si>
    <t>检验报告单二等份 4000张/盒</t>
  </si>
  <si>
    <t>打码纸</t>
  </si>
  <si>
    <t>12*22cm</t>
  </si>
  <si>
    <t>劲威、得力、天章</t>
  </si>
  <si>
    <t xml:space="preserve"> 80列双层 1000张/盒</t>
  </si>
  <si>
    <t>75*60mm</t>
  </si>
  <si>
    <t>黄色有孔148×8.5"/2000张/盒</t>
  </si>
  <si>
    <t>齐心、晨光</t>
  </si>
  <si>
    <t>彩色复印纸</t>
  </si>
  <si>
    <t>80g A4 粉红/蓝/黄/绿 500张/包</t>
  </si>
  <si>
    <t>单层170×12" 1333张/盒</t>
  </si>
  <si>
    <t>相纸</t>
  </si>
  <si>
    <t xml:space="preserve"> A5 100张/包</t>
  </si>
  <si>
    <t>得力、雅岚、佳能</t>
  </si>
  <si>
    <t>彩色喷墨打印纸</t>
  </si>
  <si>
    <t>A4 100张/包</t>
  </si>
  <si>
    <t>得力、森智 、佳能</t>
  </si>
  <si>
    <t>80G A3 500张/包</t>
  </si>
  <si>
    <t xml:space="preserve"> 230g A4 20张/包</t>
  </si>
  <si>
    <t>儿科处方纸</t>
  </si>
  <si>
    <t xml:space="preserve"> 绿色148×8.5"/2000张/盒</t>
  </si>
  <si>
    <t xml:space="preserve"> A3 8C 100张/盒</t>
  </si>
  <si>
    <t>80列三色三份 1000张/盒</t>
  </si>
  <si>
    <t>A3 100张/包</t>
  </si>
  <si>
    <t>装钉封面纸</t>
  </si>
  <si>
    <t>A4硬卡纸 230g/张 100张/包</t>
  </si>
  <si>
    <t>力武、齐心、易利丰</t>
  </si>
  <si>
    <t>复写纸</t>
  </si>
  <si>
    <t>小A5 双面蓝色32K 12.5*18.5cm 100张/包</t>
  </si>
  <si>
    <t>上海、得力、晨光</t>
  </si>
  <si>
    <t>不干胶标签</t>
  </si>
  <si>
    <t>蓝色中号</t>
  </si>
  <si>
    <t>劲威、得力、齐心</t>
  </si>
  <si>
    <t>白报纸</t>
  </si>
  <si>
    <t xml:space="preserve">16K </t>
  </si>
  <si>
    <t>令</t>
  </si>
  <si>
    <t>吉林、纳惠</t>
  </si>
  <si>
    <t>检验报告单 4000张/盒</t>
  </si>
  <si>
    <t>小A4 双面蓝色16K 18.5*25.5cm 100张/包</t>
  </si>
  <si>
    <t>小A3 双面蓝色8K 25.5*37cm 100张/包</t>
  </si>
  <si>
    <t>70G A4 500张/包</t>
  </si>
  <si>
    <t xml:space="preserve">  132列双层 1000张/盒</t>
  </si>
  <si>
    <t>80列单层三等份 1000张/盒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</si>
</sst>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  <font>
      <sz val="10"/>
      <name val="Cambria"/>
      <family val="0"/>
    </font>
    <font>
      <sz val="9"/>
      <name val="Cambria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6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SheetLayoutView="100" workbookViewId="0" topLeftCell="A1">
      <selection activeCell="K13" sqref="K13"/>
    </sheetView>
  </sheetViews>
  <sheetFormatPr defaultColWidth="9.00390625" defaultRowHeight="15"/>
  <cols>
    <col min="3" max="3" width="41.7109375" style="0" customWidth="1"/>
    <col min="4" max="4" width="9.00390625" style="1" customWidth="1"/>
    <col min="5" max="5" width="12.421875" style="0" customWidth="1"/>
    <col min="6" max="6" width="20.8515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40.5" customHeight="1">
      <c r="A2" s="4" t="s">
        <v>1</v>
      </c>
      <c r="B2" s="4"/>
      <c r="C2" s="4"/>
      <c r="D2" s="4"/>
      <c r="E2" s="4"/>
      <c r="F2" s="4"/>
    </row>
    <row r="3" spans="1:6" ht="15" customHeight="1">
      <c r="A3" s="5"/>
      <c r="B3" s="6"/>
      <c r="C3" s="6"/>
      <c r="D3" s="6"/>
      <c r="E3" s="6"/>
      <c r="F3" s="6"/>
    </row>
    <row r="4" spans="1:6" ht="19.5" customHeight="1">
      <c r="A4" s="7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8" t="s">
        <v>7</v>
      </c>
    </row>
    <row r="5" spans="1:6" ht="26.25" customHeight="1">
      <c r="A5" s="10">
        <v>1</v>
      </c>
      <c r="B5" s="11" t="s">
        <v>8</v>
      </c>
      <c r="C5" s="12" t="s">
        <v>9</v>
      </c>
      <c r="D5" s="13">
        <v>100</v>
      </c>
      <c r="E5" s="13" t="s">
        <v>10</v>
      </c>
      <c r="F5" s="13" t="s">
        <v>11</v>
      </c>
    </row>
    <row r="6" spans="1:6" ht="26.25" customHeight="1">
      <c r="A6" s="14">
        <f>1+A5</f>
        <v>2</v>
      </c>
      <c r="B6" s="15" t="s">
        <v>12</v>
      </c>
      <c r="C6" s="16" t="s">
        <v>13</v>
      </c>
      <c r="D6" s="17">
        <v>43</v>
      </c>
      <c r="E6" s="18" t="s">
        <v>10</v>
      </c>
      <c r="F6" s="18" t="s">
        <v>14</v>
      </c>
    </row>
    <row r="7" spans="1:6" ht="26.25" customHeight="1">
      <c r="A7" s="14">
        <f aca="true" t="shared" si="0" ref="A7:A38">1+A6</f>
        <v>3</v>
      </c>
      <c r="B7" s="11" t="s">
        <v>15</v>
      </c>
      <c r="C7" s="12" t="s">
        <v>16</v>
      </c>
      <c r="D7" s="10">
        <v>50</v>
      </c>
      <c r="E7" s="19" t="s">
        <v>10</v>
      </c>
      <c r="F7" s="19" t="s">
        <v>11</v>
      </c>
    </row>
    <row r="8" spans="1:6" ht="26.25" customHeight="1">
      <c r="A8" s="14">
        <f t="shared" si="0"/>
        <v>4</v>
      </c>
      <c r="B8" s="15" t="s">
        <v>17</v>
      </c>
      <c r="C8" s="16" t="s">
        <v>18</v>
      </c>
      <c r="D8" s="17">
        <v>5</v>
      </c>
      <c r="E8" s="18" t="s">
        <v>10</v>
      </c>
      <c r="F8" s="17" t="s">
        <v>11</v>
      </c>
    </row>
    <row r="9" spans="1:6" ht="26.25" customHeight="1">
      <c r="A9" s="14">
        <f t="shared" si="0"/>
        <v>5</v>
      </c>
      <c r="B9" s="11" t="s">
        <v>19</v>
      </c>
      <c r="C9" s="12" t="s">
        <v>20</v>
      </c>
      <c r="D9" s="10">
        <v>10</v>
      </c>
      <c r="E9" s="19" t="s">
        <v>10</v>
      </c>
      <c r="F9" s="19" t="s">
        <v>14</v>
      </c>
    </row>
    <row r="10" spans="1:6" ht="26.25" customHeight="1">
      <c r="A10" s="14">
        <f t="shared" si="0"/>
        <v>6</v>
      </c>
      <c r="B10" s="11" t="s">
        <v>12</v>
      </c>
      <c r="C10" s="12" t="s">
        <v>21</v>
      </c>
      <c r="D10" s="10">
        <v>7</v>
      </c>
      <c r="E10" s="19" t="s">
        <v>10</v>
      </c>
      <c r="F10" s="19" t="s">
        <v>14</v>
      </c>
    </row>
    <row r="11" spans="1:6" ht="26.25" customHeight="1">
      <c r="A11" s="14">
        <f t="shared" si="0"/>
        <v>7</v>
      </c>
      <c r="B11" s="11" t="s">
        <v>19</v>
      </c>
      <c r="C11" s="12" t="s">
        <v>22</v>
      </c>
      <c r="D11" s="13">
        <v>44</v>
      </c>
      <c r="E11" s="19" t="s">
        <v>10</v>
      </c>
      <c r="F11" s="19" t="s">
        <v>14</v>
      </c>
    </row>
    <row r="12" spans="1:6" ht="26.25" customHeight="1">
      <c r="A12" s="14">
        <f t="shared" si="0"/>
        <v>8</v>
      </c>
      <c r="B12" s="15" t="s">
        <v>12</v>
      </c>
      <c r="C12" s="16" t="s">
        <v>23</v>
      </c>
      <c r="D12" s="14">
        <v>20</v>
      </c>
      <c r="E12" s="18" t="s">
        <v>10</v>
      </c>
      <c r="F12" s="18" t="s">
        <v>14</v>
      </c>
    </row>
    <row r="13" spans="1:6" ht="26.25" customHeight="1">
      <c r="A13" s="14">
        <f t="shared" si="0"/>
        <v>9</v>
      </c>
      <c r="B13" s="15" t="s">
        <v>12</v>
      </c>
      <c r="C13" s="16" t="s">
        <v>24</v>
      </c>
      <c r="D13" s="14">
        <v>8</v>
      </c>
      <c r="E13" s="18" t="s">
        <v>10</v>
      </c>
      <c r="F13" s="18" t="s">
        <v>14</v>
      </c>
    </row>
    <row r="14" spans="1:6" ht="26.25" customHeight="1">
      <c r="A14" s="14">
        <f t="shared" si="0"/>
        <v>10</v>
      </c>
      <c r="B14" s="11" t="s">
        <v>12</v>
      </c>
      <c r="C14" s="12" t="s">
        <v>25</v>
      </c>
      <c r="D14" s="10">
        <v>8</v>
      </c>
      <c r="E14" s="19" t="s">
        <v>10</v>
      </c>
      <c r="F14" s="19" t="s">
        <v>14</v>
      </c>
    </row>
    <row r="15" spans="1:6" ht="26.25" customHeight="1">
      <c r="A15" s="14">
        <f t="shared" si="0"/>
        <v>11</v>
      </c>
      <c r="B15" s="15" t="s">
        <v>12</v>
      </c>
      <c r="C15" s="16" t="s">
        <v>26</v>
      </c>
      <c r="D15" s="14">
        <v>8</v>
      </c>
      <c r="E15" s="18" t="s">
        <v>10</v>
      </c>
      <c r="F15" s="18" t="s">
        <v>14</v>
      </c>
    </row>
    <row r="16" spans="1:6" ht="26.25" customHeight="1">
      <c r="A16" s="14">
        <f t="shared" si="0"/>
        <v>12</v>
      </c>
      <c r="B16" s="11" t="s">
        <v>12</v>
      </c>
      <c r="C16" s="12" t="s">
        <v>27</v>
      </c>
      <c r="D16" s="10">
        <v>20</v>
      </c>
      <c r="E16" s="19" t="s">
        <v>10</v>
      </c>
      <c r="F16" s="19" t="s">
        <v>14</v>
      </c>
    </row>
    <row r="17" spans="1:6" ht="26.25" customHeight="1">
      <c r="A17" s="14">
        <f t="shared" si="0"/>
        <v>13</v>
      </c>
      <c r="B17" s="11" t="s">
        <v>19</v>
      </c>
      <c r="C17" s="12" t="s">
        <v>28</v>
      </c>
      <c r="D17" s="13">
        <v>7</v>
      </c>
      <c r="E17" s="19" t="s">
        <v>10</v>
      </c>
      <c r="F17" s="19" t="s">
        <v>14</v>
      </c>
    </row>
    <row r="18" spans="1:6" ht="26.25" customHeight="1">
      <c r="A18" s="14">
        <f t="shared" si="0"/>
        <v>14</v>
      </c>
      <c r="B18" s="11" t="s">
        <v>19</v>
      </c>
      <c r="C18" s="12" t="s">
        <v>29</v>
      </c>
      <c r="D18" s="13">
        <v>2</v>
      </c>
      <c r="E18" s="19" t="s">
        <v>10</v>
      </c>
      <c r="F18" s="19" t="s">
        <v>30</v>
      </c>
    </row>
    <row r="19" spans="1:6" ht="26.25" customHeight="1">
      <c r="A19" s="14">
        <f t="shared" si="0"/>
        <v>15</v>
      </c>
      <c r="B19" s="15" t="s">
        <v>12</v>
      </c>
      <c r="C19" s="16" t="s">
        <v>31</v>
      </c>
      <c r="D19" s="14">
        <v>63</v>
      </c>
      <c r="E19" s="18" t="s">
        <v>10</v>
      </c>
      <c r="F19" s="18" t="s">
        <v>14</v>
      </c>
    </row>
    <row r="20" spans="1:6" ht="26.25" customHeight="1">
      <c r="A20" s="14">
        <f t="shared" si="0"/>
        <v>16</v>
      </c>
      <c r="B20" s="11" t="s">
        <v>12</v>
      </c>
      <c r="C20" s="12" t="s">
        <v>32</v>
      </c>
      <c r="D20" s="13">
        <v>4</v>
      </c>
      <c r="E20" s="19" t="s">
        <v>10</v>
      </c>
      <c r="F20" s="19" t="s">
        <v>14</v>
      </c>
    </row>
    <row r="21" spans="1:6" ht="26.25" customHeight="1">
      <c r="A21" s="14">
        <f t="shared" si="0"/>
        <v>17</v>
      </c>
      <c r="B21" s="20" t="s">
        <v>12</v>
      </c>
      <c r="C21" s="21" t="s">
        <v>33</v>
      </c>
      <c r="D21" s="22">
        <v>6</v>
      </c>
      <c r="E21" s="19" t="s">
        <v>10</v>
      </c>
      <c r="F21" s="23" t="s">
        <v>34</v>
      </c>
    </row>
    <row r="22" spans="1:6" ht="26.25" customHeight="1">
      <c r="A22" s="14">
        <f t="shared" si="0"/>
        <v>18</v>
      </c>
      <c r="B22" s="11" t="s">
        <v>12</v>
      </c>
      <c r="C22" s="12" t="s">
        <v>35</v>
      </c>
      <c r="D22" s="13">
        <v>2</v>
      </c>
      <c r="E22" s="19" t="s">
        <v>10</v>
      </c>
      <c r="F22" s="19" t="s">
        <v>34</v>
      </c>
    </row>
    <row r="23" spans="1:6" ht="26.25" customHeight="1">
      <c r="A23" s="14">
        <f t="shared" si="0"/>
        <v>19</v>
      </c>
      <c r="B23" s="15" t="s">
        <v>12</v>
      </c>
      <c r="C23" s="16" t="s">
        <v>36</v>
      </c>
      <c r="D23" s="14">
        <v>12</v>
      </c>
      <c r="E23" s="19" t="s">
        <v>10</v>
      </c>
      <c r="F23" s="18" t="s">
        <v>14</v>
      </c>
    </row>
    <row r="24" spans="1:6" ht="26.25" customHeight="1">
      <c r="A24" s="14">
        <f t="shared" si="0"/>
        <v>20</v>
      </c>
      <c r="B24" s="11" t="s">
        <v>12</v>
      </c>
      <c r="C24" s="12" t="s">
        <v>37</v>
      </c>
      <c r="D24" s="13">
        <v>9</v>
      </c>
      <c r="E24" s="19" t="s">
        <v>10</v>
      </c>
      <c r="F24" s="19" t="s">
        <v>14</v>
      </c>
    </row>
    <row r="25" spans="1:6" ht="26.25" customHeight="1">
      <c r="A25" s="14">
        <f t="shared" si="0"/>
        <v>21</v>
      </c>
      <c r="B25" s="15" t="s">
        <v>12</v>
      </c>
      <c r="C25" s="16" t="s">
        <v>38</v>
      </c>
      <c r="D25" s="14">
        <v>41</v>
      </c>
      <c r="E25" s="19" t="s">
        <v>10</v>
      </c>
      <c r="F25" s="18" t="s">
        <v>14</v>
      </c>
    </row>
    <row r="26" spans="1:6" ht="26.25" customHeight="1">
      <c r="A26" s="14">
        <f t="shared" si="0"/>
        <v>22</v>
      </c>
      <c r="B26" s="11" t="s">
        <v>12</v>
      </c>
      <c r="C26" s="12" t="s">
        <v>39</v>
      </c>
      <c r="D26" s="10">
        <v>14</v>
      </c>
      <c r="E26" s="19" t="s">
        <v>10</v>
      </c>
      <c r="F26" s="19" t="s">
        <v>14</v>
      </c>
    </row>
    <row r="27" spans="1:6" ht="26.25" customHeight="1">
      <c r="A27" s="14">
        <f t="shared" si="0"/>
        <v>23</v>
      </c>
      <c r="B27" s="20" t="s">
        <v>12</v>
      </c>
      <c r="C27" s="21" t="s">
        <v>40</v>
      </c>
      <c r="D27" s="22">
        <v>6</v>
      </c>
      <c r="E27" s="19" t="s">
        <v>10</v>
      </c>
      <c r="F27" s="23" t="s">
        <v>41</v>
      </c>
    </row>
    <row r="28" spans="1:6" ht="26.25" customHeight="1">
      <c r="A28" s="14">
        <f t="shared" si="0"/>
        <v>24</v>
      </c>
      <c r="B28" s="11" t="s">
        <v>12</v>
      </c>
      <c r="C28" s="12" t="s">
        <v>42</v>
      </c>
      <c r="D28" s="10">
        <v>8</v>
      </c>
      <c r="E28" s="19" t="s">
        <v>10</v>
      </c>
      <c r="F28" s="19" t="s">
        <v>43</v>
      </c>
    </row>
    <row r="29" spans="1:6" ht="26.25" customHeight="1">
      <c r="A29" s="14">
        <f t="shared" si="0"/>
        <v>25</v>
      </c>
      <c r="B29" s="11" t="s">
        <v>12</v>
      </c>
      <c r="C29" s="12" t="s">
        <v>44</v>
      </c>
      <c r="D29" s="10">
        <v>11</v>
      </c>
      <c r="E29" s="19" t="s">
        <v>10</v>
      </c>
      <c r="F29" s="19" t="s">
        <v>14</v>
      </c>
    </row>
    <row r="30" spans="1:6" ht="26.25" customHeight="1">
      <c r="A30" s="14">
        <f t="shared" si="0"/>
        <v>26</v>
      </c>
      <c r="B30" s="15" t="s">
        <v>12</v>
      </c>
      <c r="C30" s="16" t="s">
        <v>45</v>
      </c>
      <c r="D30" s="14">
        <v>13</v>
      </c>
      <c r="E30" s="19" t="s">
        <v>10</v>
      </c>
      <c r="F30" s="18" t="s">
        <v>14</v>
      </c>
    </row>
    <row r="31" spans="1:6" ht="26.25" customHeight="1">
      <c r="A31" s="14">
        <f t="shared" si="0"/>
        <v>27</v>
      </c>
      <c r="B31" s="11" t="s">
        <v>12</v>
      </c>
      <c r="C31" s="12" t="s">
        <v>46</v>
      </c>
      <c r="D31" s="13">
        <v>3</v>
      </c>
      <c r="E31" s="19" t="s">
        <v>10</v>
      </c>
      <c r="F31" s="19" t="s">
        <v>14</v>
      </c>
    </row>
    <row r="32" spans="1:6" ht="26.25" customHeight="1">
      <c r="A32" s="14">
        <f t="shared" si="0"/>
        <v>28</v>
      </c>
      <c r="B32" s="15" t="s">
        <v>12</v>
      </c>
      <c r="C32" s="16" t="s">
        <v>47</v>
      </c>
      <c r="D32" s="14">
        <v>2</v>
      </c>
      <c r="E32" s="19" t="s">
        <v>10</v>
      </c>
      <c r="F32" s="18" t="s">
        <v>14</v>
      </c>
    </row>
    <row r="33" spans="1:6" ht="26.25" customHeight="1">
      <c r="A33" s="14">
        <f t="shared" si="0"/>
        <v>29</v>
      </c>
      <c r="B33" s="11" t="s">
        <v>12</v>
      </c>
      <c r="C33" s="12" t="s">
        <v>48</v>
      </c>
      <c r="D33" s="13">
        <v>4</v>
      </c>
      <c r="E33" s="19" t="s">
        <v>10</v>
      </c>
      <c r="F33" s="19" t="s">
        <v>14</v>
      </c>
    </row>
    <row r="34" spans="1:6" ht="26.25" customHeight="1">
      <c r="A34" s="14">
        <f t="shared" si="0"/>
        <v>30</v>
      </c>
      <c r="B34" s="15" t="s">
        <v>12</v>
      </c>
      <c r="C34" s="16" t="s">
        <v>49</v>
      </c>
      <c r="D34" s="14">
        <v>17</v>
      </c>
      <c r="E34" s="19" t="s">
        <v>10</v>
      </c>
      <c r="F34" s="18" t="s">
        <v>14</v>
      </c>
    </row>
    <row r="35" spans="1:6" ht="26.25" customHeight="1">
      <c r="A35" s="14">
        <f t="shared" si="0"/>
        <v>31</v>
      </c>
      <c r="B35" s="11" t="s">
        <v>12</v>
      </c>
      <c r="C35" s="12" t="s">
        <v>50</v>
      </c>
      <c r="D35" s="10">
        <v>9</v>
      </c>
      <c r="E35" s="19" t="s">
        <v>10</v>
      </c>
      <c r="F35" s="19" t="s">
        <v>14</v>
      </c>
    </row>
    <row r="36" spans="1:6" ht="26.25" customHeight="1">
      <c r="A36" s="14">
        <f t="shared" si="0"/>
        <v>32</v>
      </c>
      <c r="B36" s="15" t="s">
        <v>12</v>
      </c>
      <c r="C36" s="16" t="s">
        <v>51</v>
      </c>
      <c r="D36" s="14">
        <v>9</v>
      </c>
      <c r="E36" s="19" t="s">
        <v>10</v>
      </c>
      <c r="F36" s="18" t="s">
        <v>14</v>
      </c>
    </row>
    <row r="37" spans="1:6" ht="26.25" customHeight="1">
      <c r="A37" s="14">
        <f t="shared" si="0"/>
        <v>33</v>
      </c>
      <c r="B37" s="15" t="s">
        <v>19</v>
      </c>
      <c r="C37" s="16" t="s">
        <v>52</v>
      </c>
      <c r="D37" s="17">
        <v>5</v>
      </c>
      <c r="E37" s="19" t="s">
        <v>10</v>
      </c>
      <c r="F37" s="18" t="s">
        <v>14</v>
      </c>
    </row>
    <row r="38" spans="1:6" ht="26.25" customHeight="1">
      <c r="A38" s="14">
        <f t="shared" si="0"/>
        <v>34</v>
      </c>
      <c r="B38" s="11" t="s">
        <v>12</v>
      </c>
      <c r="C38" s="12" t="s">
        <v>53</v>
      </c>
      <c r="D38" s="10">
        <v>8</v>
      </c>
      <c r="E38" s="19" t="s">
        <v>10</v>
      </c>
      <c r="F38" s="19" t="s">
        <v>14</v>
      </c>
    </row>
    <row r="39" spans="1:6" ht="26.25" customHeight="1">
      <c r="A39" s="14">
        <f aca="true" t="shared" si="1" ref="A39:A70">1+A38</f>
        <v>35</v>
      </c>
      <c r="B39" s="15" t="s">
        <v>12</v>
      </c>
      <c r="C39" s="16" t="s">
        <v>54</v>
      </c>
      <c r="D39" s="17">
        <v>9</v>
      </c>
      <c r="E39" s="19" t="s">
        <v>10</v>
      </c>
      <c r="F39" s="18" t="s">
        <v>14</v>
      </c>
    </row>
    <row r="40" spans="1:6" ht="26.25" customHeight="1">
      <c r="A40" s="14">
        <f t="shared" si="1"/>
        <v>36</v>
      </c>
      <c r="B40" s="11" t="s">
        <v>12</v>
      </c>
      <c r="C40" s="12" t="s">
        <v>55</v>
      </c>
      <c r="D40" s="10">
        <v>10</v>
      </c>
      <c r="E40" s="19" t="s">
        <v>10</v>
      </c>
      <c r="F40" s="19" t="s">
        <v>14</v>
      </c>
    </row>
    <row r="41" spans="1:6" ht="26.25" customHeight="1">
      <c r="A41" s="14">
        <f t="shared" si="1"/>
        <v>37</v>
      </c>
      <c r="B41" s="20" t="s">
        <v>12</v>
      </c>
      <c r="C41" s="21" t="s">
        <v>56</v>
      </c>
      <c r="D41" s="24">
        <v>2</v>
      </c>
      <c r="E41" s="19" t="s">
        <v>10</v>
      </c>
      <c r="F41" s="23" t="s">
        <v>14</v>
      </c>
    </row>
    <row r="42" spans="1:6" ht="26.25" customHeight="1">
      <c r="A42" s="14">
        <f t="shared" si="1"/>
        <v>38</v>
      </c>
      <c r="B42" s="15" t="s">
        <v>12</v>
      </c>
      <c r="C42" s="16" t="s">
        <v>57</v>
      </c>
      <c r="D42" s="17">
        <v>11</v>
      </c>
      <c r="E42" s="19" t="s">
        <v>10</v>
      </c>
      <c r="F42" s="18" t="s">
        <v>41</v>
      </c>
    </row>
    <row r="43" spans="1:6" ht="26.25" customHeight="1">
      <c r="A43" s="14">
        <f t="shared" si="1"/>
        <v>39</v>
      </c>
      <c r="B43" s="15" t="s">
        <v>12</v>
      </c>
      <c r="C43" s="16" t="s">
        <v>58</v>
      </c>
      <c r="D43" s="14">
        <v>10</v>
      </c>
      <c r="E43" s="19" t="s">
        <v>10</v>
      </c>
      <c r="F43" s="18" t="s">
        <v>14</v>
      </c>
    </row>
    <row r="44" spans="1:6" ht="26.25" customHeight="1">
      <c r="A44" s="14">
        <f t="shared" si="1"/>
        <v>40</v>
      </c>
      <c r="B44" s="11" t="s">
        <v>12</v>
      </c>
      <c r="C44" s="12" t="s">
        <v>59</v>
      </c>
      <c r="D44" s="10">
        <v>11</v>
      </c>
      <c r="E44" s="19" t="s">
        <v>10</v>
      </c>
      <c r="F44" s="19" t="s">
        <v>14</v>
      </c>
    </row>
    <row r="45" spans="1:6" ht="26.25" customHeight="1">
      <c r="A45" s="14">
        <f t="shared" si="1"/>
        <v>41</v>
      </c>
      <c r="B45" s="11" t="s">
        <v>12</v>
      </c>
      <c r="C45" s="12" t="s">
        <v>60</v>
      </c>
      <c r="D45" s="13">
        <v>2</v>
      </c>
      <c r="E45" s="19" t="s">
        <v>10</v>
      </c>
      <c r="F45" s="19" t="s">
        <v>14</v>
      </c>
    </row>
    <row r="46" spans="1:6" ht="26.25" customHeight="1">
      <c r="A46" s="14">
        <f t="shared" si="1"/>
        <v>42</v>
      </c>
      <c r="B46" s="25" t="s">
        <v>12</v>
      </c>
      <c r="C46" s="26" t="s">
        <v>61</v>
      </c>
      <c r="D46" s="27">
        <v>6</v>
      </c>
      <c r="E46" s="19" t="s">
        <v>10</v>
      </c>
      <c r="F46" s="28" t="s">
        <v>41</v>
      </c>
    </row>
    <row r="47" spans="1:6" ht="26.25" customHeight="1">
      <c r="A47" s="14">
        <f t="shared" si="1"/>
        <v>43</v>
      </c>
      <c r="B47" s="20" t="s">
        <v>12</v>
      </c>
      <c r="C47" s="21" t="s">
        <v>62</v>
      </c>
      <c r="D47" s="22">
        <v>3</v>
      </c>
      <c r="E47" s="19" t="s">
        <v>10</v>
      </c>
      <c r="F47" s="23" t="s">
        <v>41</v>
      </c>
    </row>
    <row r="48" spans="1:6" ht="26.25" customHeight="1">
      <c r="A48" s="14">
        <f t="shared" si="1"/>
        <v>44</v>
      </c>
      <c r="B48" s="20" t="s">
        <v>15</v>
      </c>
      <c r="C48" s="21" t="s">
        <v>63</v>
      </c>
      <c r="D48" s="22">
        <v>1</v>
      </c>
      <c r="E48" s="19" t="s">
        <v>10</v>
      </c>
      <c r="F48" s="23" t="s">
        <v>64</v>
      </c>
    </row>
    <row r="49" spans="1:6" ht="26.25" customHeight="1">
      <c r="A49" s="14">
        <f t="shared" si="1"/>
        <v>45</v>
      </c>
      <c r="B49" s="15" t="s">
        <v>12</v>
      </c>
      <c r="C49" s="16" t="s">
        <v>65</v>
      </c>
      <c r="D49" s="17">
        <v>3</v>
      </c>
      <c r="E49" s="19" t="s">
        <v>10</v>
      </c>
      <c r="F49" s="18" t="s">
        <v>41</v>
      </c>
    </row>
    <row r="50" spans="1:6" ht="26.25" customHeight="1">
      <c r="A50" s="14">
        <f t="shared" si="1"/>
        <v>46</v>
      </c>
      <c r="B50" s="11" t="s">
        <v>12</v>
      </c>
      <c r="C50" s="12" t="s">
        <v>66</v>
      </c>
      <c r="D50" s="13">
        <v>3</v>
      </c>
      <c r="E50" s="19" t="s">
        <v>10</v>
      </c>
      <c r="F50" s="19" t="s">
        <v>41</v>
      </c>
    </row>
    <row r="51" spans="1:6" ht="26.25" customHeight="1">
      <c r="A51" s="14">
        <f t="shared" si="1"/>
        <v>47</v>
      </c>
      <c r="B51" s="11" t="s">
        <v>12</v>
      </c>
      <c r="C51" s="12" t="s">
        <v>67</v>
      </c>
      <c r="D51" s="10">
        <v>7</v>
      </c>
      <c r="E51" s="19" t="s">
        <v>10</v>
      </c>
      <c r="F51" s="19" t="s">
        <v>14</v>
      </c>
    </row>
    <row r="52" spans="1:6" ht="26.25" customHeight="1">
      <c r="A52" s="14">
        <f t="shared" si="1"/>
        <v>48</v>
      </c>
      <c r="B52" s="15" t="s">
        <v>12</v>
      </c>
      <c r="C52" s="16" t="s">
        <v>68</v>
      </c>
      <c r="D52" s="17">
        <v>3</v>
      </c>
      <c r="E52" s="19" t="s">
        <v>10</v>
      </c>
      <c r="F52" s="18" t="s">
        <v>41</v>
      </c>
    </row>
    <row r="53" spans="1:6" ht="26.25" customHeight="1">
      <c r="A53" s="14">
        <f t="shared" si="1"/>
        <v>49</v>
      </c>
      <c r="B53" s="11" t="s">
        <v>12</v>
      </c>
      <c r="C53" s="12" t="s">
        <v>69</v>
      </c>
      <c r="D53" s="13">
        <v>5</v>
      </c>
      <c r="E53" s="19" t="s">
        <v>10</v>
      </c>
      <c r="F53" s="19" t="s">
        <v>41</v>
      </c>
    </row>
    <row r="54" spans="1:6" ht="26.25" customHeight="1">
      <c r="A54" s="14">
        <f t="shared" si="1"/>
        <v>50</v>
      </c>
      <c r="B54" s="25" t="s">
        <v>12</v>
      </c>
      <c r="C54" s="26" t="s">
        <v>70</v>
      </c>
      <c r="D54" s="10">
        <v>30</v>
      </c>
      <c r="E54" s="19" t="s">
        <v>10</v>
      </c>
      <c r="F54" s="28" t="s">
        <v>14</v>
      </c>
    </row>
    <row r="55" spans="1:6" ht="26.25" customHeight="1">
      <c r="A55" s="14">
        <f t="shared" si="1"/>
        <v>51</v>
      </c>
      <c r="B55" s="15" t="s">
        <v>8</v>
      </c>
      <c r="C55" s="16" t="s">
        <v>71</v>
      </c>
      <c r="D55" s="14">
        <v>62</v>
      </c>
      <c r="E55" s="19" t="s">
        <v>10</v>
      </c>
      <c r="F55" s="17" t="s">
        <v>72</v>
      </c>
    </row>
    <row r="56" spans="1:6" ht="26.25" customHeight="1">
      <c r="A56" s="14">
        <f t="shared" si="1"/>
        <v>52</v>
      </c>
      <c r="B56" s="20" t="s">
        <v>15</v>
      </c>
      <c r="C56" s="21" t="s">
        <v>73</v>
      </c>
      <c r="D56" s="14">
        <v>30</v>
      </c>
      <c r="E56" s="19" t="s">
        <v>10</v>
      </c>
      <c r="F56" s="23" t="s">
        <v>41</v>
      </c>
    </row>
    <row r="57" spans="1:6" ht="26.25" customHeight="1">
      <c r="A57" s="14">
        <f t="shared" si="1"/>
        <v>53</v>
      </c>
      <c r="B57" s="25" t="s">
        <v>15</v>
      </c>
      <c r="C57" s="26" t="s">
        <v>74</v>
      </c>
      <c r="D57" s="27">
        <v>7</v>
      </c>
      <c r="E57" s="19" t="s">
        <v>10</v>
      </c>
      <c r="F57" s="28" t="s">
        <v>14</v>
      </c>
    </row>
    <row r="58" spans="1:6" ht="26.25" customHeight="1">
      <c r="A58" s="14">
        <f t="shared" si="1"/>
        <v>54</v>
      </c>
      <c r="B58" s="20" t="s">
        <v>15</v>
      </c>
      <c r="C58" s="21" t="s">
        <v>75</v>
      </c>
      <c r="D58" s="22">
        <v>5</v>
      </c>
      <c r="E58" s="19" t="s">
        <v>10</v>
      </c>
      <c r="F58" s="23" t="s">
        <v>14</v>
      </c>
    </row>
    <row r="59" spans="1:6" ht="26.25" customHeight="1">
      <c r="A59" s="14">
        <f t="shared" si="1"/>
        <v>55</v>
      </c>
      <c r="B59" s="11" t="s">
        <v>12</v>
      </c>
      <c r="C59" s="12" t="s">
        <v>76</v>
      </c>
      <c r="D59" s="10">
        <v>1</v>
      </c>
      <c r="E59" s="19" t="s">
        <v>77</v>
      </c>
      <c r="F59" s="19" t="s">
        <v>14</v>
      </c>
    </row>
    <row r="60" spans="1:6" ht="26.25" customHeight="1">
      <c r="A60" s="14">
        <f t="shared" si="1"/>
        <v>56</v>
      </c>
      <c r="B60" s="11" t="s">
        <v>17</v>
      </c>
      <c r="C60" s="12" t="s">
        <v>78</v>
      </c>
      <c r="D60" s="13">
        <v>4</v>
      </c>
      <c r="E60" s="19" t="s">
        <v>10</v>
      </c>
      <c r="F60" s="19" t="s">
        <v>41</v>
      </c>
    </row>
    <row r="61" spans="1:6" ht="26.25" customHeight="1">
      <c r="A61" s="14">
        <f t="shared" si="1"/>
        <v>57</v>
      </c>
      <c r="B61" s="15" t="s">
        <v>17</v>
      </c>
      <c r="C61" s="16" t="s">
        <v>79</v>
      </c>
      <c r="D61" s="14">
        <v>6</v>
      </c>
      <c r="E61" s="18" t="s">
        <v>10</v>
      </c>
      <c r="F61" s="17" t="s">
        <v>11</v>
      </c>
    </row>
    <row r="62" spans="1:6" ht="26.25" customHeight="1">
      <c r="A62" s="14">
        <f t="shared" si="1"/>
        <v>58</v>
      </c>
      <c r="B62" s="15" t="s">
        <v>12</v>
      </c>
      <c r="C62" s="16" t="s">
        <v>80</v>
      </c>
      <c r="D62" s="17">
        <v>2</v>
      </c>
      <c r="E62" s="18" t="s">
        <v>10</v>
      </c>
      <c r="F62" s="18" t="s">
        <v>14</v>
      </c>
    </row>
    <row r="63" spans="1:6" ht="26.25" customHeight="1">
      <c r="A63" s="14">
        <f t="shared" si="1"/>
        <v>59</v>
      </c>
      <c r="B63" s="15" t="s">
        <v>12</v>
      </c>
      <c r="C63" s="16" t="s">
        <v>81</v>
      </c>
      <c r="D63" s="14">
        <v>16</v>
      </c>
      <c r="E63" s="29" t="s">
        <v>10</v>
      </c>
      <c r="F63" s="17" t="s">
        <v>72</v>
      </c>
    </row>
    <row r="64" spans="1:6" ht="26.25" customHeight="1">
      <c r="A64" s="14">
        <f t="shared" si="1"/>
        <v>60</v>
      </c>
      <c r="B64" s="15" t="s">
        <v>12</v>
      </c>
      <c r="C64" s="16" t="s">
        <v>82</v>
      </c>
      <c r="D64" s="14">
        <v>24</v>
      </c>
      <c r="E64" s="18" t="s">
        <v>10</v>
      </c>
      <c r="F64" s="18" t="s">
        <v>14</v>
      </c>
    </row>
    <row r="65" spans="1:6" ht="26.25" customHeight="1">
      <c r="A65" s="14">
        <f t="shared" si="1"/>
        <v>61</v>
      </c>
      <c r="B65" s="11" t="s">
        <v>12</v>
      </c>
      <c r="C65" s="12" t="s">
        <v>83</v>
      </c>
      <c r="D65" s="10">
        <v>11</v>
      </c>
      <c r="E65" s="19" t="s">
        <v>10</v>
      </c>
      <c r="F65" s="19" t="s">
        <v>14</v>
      </c>
    </row>
    <row r="66" spans="1:6" ht="26.25" customHeight="1">
      <c r="A66" s="14">
        <f t="shared" si="1"/>
        <v>62</v>
      </c>
      <c r="B66" s="15" t="s">
        <v>12</v>
      </c>
      <c r="C66" s="16" t="s">
        <v>84</v>
      </c>
      <c r="D66" s="14">
        <v>14</v>
      </c>
      <c r="E66" s="18" t="s">
        <v>10</v>
      </c>
      <c r="F66" s="18" t="s">
        <v>14</v>
      </c>
    </row>
    <row r="67" spans="1:6" ht="26.25" customHeight="1">
      <c r="A67" s="14">
        <f t="shared" si="1"/>
        <v>63</v>
      </c>
      <c r="B67" s="11" t="s">
        <v>15</v>
      </c>
      <c r="C67" s="12" t="s">
        <v>85</v>
      </c>
      <c r="D67" s="13">
        <v>2</v>
      </c>
      <c r="E67" s="19" t="s">
        <v>10</v>
      </c>
      <c r="F67" s="19" t="s">
        <v>14</v>
      </c>
    </row>
    <row r="68" spans="1:6" ht="26.25" customHeight="1">
      <c r="A68" s="14">
        <f t="shared" si="1"/>
        <v>64</v>
      </c>
      <c r="B68" s="20" t="s">
        <v>12</v>
      </c>
      <c r="C68" s="21" t="s">
        <v>86</v>
      </c>
      <c r="D68" s="14">
        <v>5</v>
      </c>
      <c r="E68" s="19" t="s">
        <v>10</v>
      </c>
      <c r="F68" s="23" t="s">
        <v>14</v>
      </c>
    </row>
    <row r="69" spans="1:6" ht="26.25" customHeight="1">
      <c r="A69" s="14">
        <f t="shared" si="1"/>
        <v>65</v>
      </c>
      <c r="B69" s="11" t="s">
        <v>15</v>
      </c>
      <c r="C69" s="12" t="s">
        <v>87</v>
      </c>
      <c r="D69" s="10">
        <v>20</v>
      </c>
      <c r="E69" s="19" t="s">
        <v>10</v>
      </c>
      <c r="F69" s="19" t="s">
        <v>41</v>
      </c>
    </row>
    <row r="70" spans="1:6" ht="26.25" customHeight="1">
      <c r="A70" s="14">
        <f t="shared" si="1"/>
        <v>66</v>
      </c>
      <c r="B70" s="15" t="s">
        <v>15</v>
      </c>
      <c r="C70" s="16" t="s">
        <v>88</v>
      </c>
      <c r="D70" s="14">
        <v>10</v>
      </c>
      <c r="E70" s="19" t="s">
        <v>10</v>
      </c>
      <c r="F70" s="18" t="s">
        <v>41</v>
      </c>
    </row>
    <row r="71" spans="1:6" ht="26.25" customHeight="1">
      <c r="A71" s="14">
        <f aca="true" t="shared" si="2" ref="A71:A113">1+A70</f>
        <v>67</v>
      </c>
      <c r="B71" s="25" t="s">
        <v>15</v>
      </c>
      <c r="C71" s="26" t="s">
        <v>89</v>
      </c>
      <c r="D71" s="27">
        <v>10</v>
      </c>
      <c r="E71" s="19" t="s">
        <v>10</v>
      </c>
      <c r="F71" s="28" t="s">
        <v>41</v>
      </c>
    </row>
    <row r="72" spans="1:6" ht="26.25" customHeight="1">
      <c r="A72" s="14">
        <f t="shared" si="2"/>
        <v>68</v>
      </c>
      <c r="B72" s="20" t="s">
        <v>15</v>
      </c>
      <c r="C72" s="21" t="s">
        <v>90</v>
      </c>
      <c r="D72" s="14">
        <v>10</v>
      </c>
      <c r="E72" s="19" t="s">
        <v>10</v>
      </c>
      <c r="F72" s="23" t="s">
        <v>14</v>
      </c>
    </row>
    <row r="73" spans="1:6" ht="26.25" customHeight="1">
      <c r="A73" s="14">
        <f t="shared" si="2"/>
        <v>69</v>
      </c>
      <c r="B73" s="15" t="s">
        <v>15</v>
      </c>
      <c r="C73" s="16" t="s">
        <v>91</v>
      </c>
      <c r="D73" s="14">
        <v>12</v>
      </c>
      <c r="E73" s="18" t="s">
        <v>10</v>
      </c>
      <c r="F73" s="18" t="s">
        <v>14</v>
      </c>
    </row>
    <row r="74" spans="1:6" ht="26.25" customHeight="1">
      <c r="A74" s="14">
        <f t="shared" si="2"/>
        <v>70</v>
      </c>
      <c r="B74" s="15" t="s">
        <v>15</v>
      </c>
      <c r="C74" s="16" t="s">
        <v>92</v>
      </c>
      <c r="D74" s="17">
        <v>4</v>
      </c>
      <c r="E74" s="18" t="s">
        <v>10</v>
      </c>
      <c r="F74" s="18" t="s">
        <v>14</v>
      </c>
    </row>
    <row r="75" spans="1:6" ht="26.25" customHeight="1">
      <c r="A75" s="14">
        <f t="shared" si="2"/>
        <v>71</v>
      </c>
      <c r="B75" s="11" t="s">
        <v>15</v>
      </c>
      <c r="C75" s="12" t="s">
        <v>93</v>
      </c>
      <c r="D75" s="13">
        <v>11</v>
      </c>
      <c r="E75" s="19" t="s">
        <v>10</v>
      </c>
      <c r="F75" s="19" t="s">
        <v>14</v>
      </c>
    </row>
    <row r="76" spans="1:6" ht="26.25" customHeight="1">
      <c r="A76" s="14">
        <f t="shared" si="2"/>
        <v>72</v>
      </c>
      <c r="B76" s="11" t="s">
        <v>17</v>
      </c>
      <c r="C76" s="12" t="s">
        <v>94</v>
      </c>
      <c r="D76" s="10">
        <v>5</v>
      </c>
      <c r="E76" s="19" t="s">
        <v>10</v>
      </c>
      <c r="F76" s="13" t="s">
        <v>11</v>
      </c>
    </row>
    <row r="77" spans="1:6" ht="26.25" customHeight="1">
      <c r="A77" s="14">
        <f t="shared" si="2"/>
        <v>73</v>
      </c>
      <c r="B77" s="11" t="s">
        <v>15</v>
      </c>
      <c r="C77" s="12" t="s">
        <v>95</v>
      </c>
      <c r="D77" s="10">
        <v>22</v>
      </c>
      <c r="E77" s="19" t="s">
        <v>10</v>
      </c>
      <c r="F77" s="13" t="s">
        <v>11</v>
      </c>
    </row>
    <row r="78" spans="1:6" ht="26.25" customHeight="1">
      <c r="A78" s="14">
        <f t="shared" si="2"/>
        <v>74</v>
      </c>
      <c r="B78" s="15" t="s">
        <v>15</v>
      </c>
      <c r="C78" s="16" t="s">
        <v>96</v>
      </c>
      <c r="D78" s="14">
        <v>30</v>
      </c>
      <c r="E78" s="18" t="s">
        <v>10</v>
      </c>
      <c r="F78" s="17" t="s">
        <v>11</v>
      </c>
    </row>
    <row r="79" spans="1:6" ht="26.25" customHeight="1">
      <c r="A79" s="14">
        <f t="shared" si="2"/>
        <v>75</v>
      </c>
      <c r="B79" s="11" t="s">
        <v>15</v>
      </c>
      <c r="C79" s="12" t="s">
        <v>97</v>
      </c>
      <c r="D79" s="10">
        <v>59</v>
      </c>
      <c r="E79" s="19" t="s">
        <v>10</v>
      </c>
      <c r="F79" s="13" t="s">
        <v>11</v>
      </c>
    </row>
    <row r="80" spans="1:6" ht="26.25" customHeight="1">
      <c r="A80" s="14">
        <f t="shared" si="2"/>
        <v>76</v>
      </c>
      <c r="B80" s="11" t="s">
        <v>15</v>
      </c>
      <c r="C80" s="12" t="s">
        <v>98</v>
      </c>
      <c r="D80" s="10">
        <v>30</v>
      </c>
      <c r="E80" s="19" t="s">
        <v>10</v>
      </c>
      <c r="F80" s="13" t="s">
        <v>11</v>
      </c>
    </row>
    <row r="81" spans="1:6" ht="26.25" customHeight="1">
      <c r="A81" s="14">
        <f t="shared" si="2"/>
        <v>77</v>
      </c>
      <c r="B81" s="15" t="s">
        <v>15</v>
      </c>
      <c r="C81" s="16" t="s">
        <v>99</v>
      </c>
      <c r="D81" s="14">
        <v>26</v>
      </c>
      <c r="E81" s="18" t="s">
        <v>10</v>
      </c>
      <c r="F81" s="17" t="s">
        <v>11</v>
      </c>
    </row>
    <row r="82" spans="1:6" ht="26.25" customHeight="1">
      <c r="A82" s="14">
        <f t="shared" si="2"/>
        <v>78</v>
      </c>
      <c r="B82" s="15" t="s">
        <v>15</v>
      </c>
      <c r="C82" s="16" t="s">
        <v>100</v>
      </c>
      <c r="D82" s="14">
        <v>47</v>
      </c>
      <c r="E82" s="18" t="s">
        <v>10</v>
      </c>
      <c r="F82" s="17" t="s">
        <v>11</v>
      </c>
    </row>
    <row r="83" spans="1:6" ht="26.25" customHeight="1">
      <c r="A83" s="14">
        <f t="shared" si="2"/>
        <v>79</v>
      </c>
      <c r="B83" s="11" t="s">
        <v>15</v>
      </c>
      <c r="C83" s="12" t="s">
        <v>101</v>
      </c>
      <c r="D83" s="13">
        <v>75</v>
      </c>
      <c r="E83" s="19" t="s">
        <v>10</v>
      </c>
      <c r="F83" s="13" t="s">
        <v>11</v>
      </c>
    </row>
    <row r="84" spans="1:6" ht="26.25" customHeight="1">
      <c r="A84" s="14">
        <f t="shared" si="2"/>
        <v>80</v>
      </c>
      <c r="B84" s="15" t="s">
        <v>15</v>
      </c>
      <c r="C84" s="16" t="s">
        <v>102</v>
      </c>
      <c r="D84" s="17">
        <v>1</v>
      </c>
      <c r="E84" s="18" t="s">
        <v>10</v>
      </c>
      <c r="F84" s="18" t="s">
        <v>41</v>
      </c>
    </row>
    <row r="85" spans="1:6" ht="26.25" customHeight="1">
      <c r="A85" s="14">
        <f t="shared" si="2"/>
        <v>81</v>
      </c>
      <c r="B85" s="11" t="s">
        <v>15</v>
      </c>
      <c r="C85" s="12" t="s">
        <v>103</v>
      </c>
      <c r="D85" s="13">
        <v>170</v>
      </c>
      <c r="E85" s="19" t="s">
        <v>10</v>
      </c>
      <c r="F85" s="19" t="s">
        <v>41</v>
      </c>
    </row>
    <row r="86" spans="1:6" ht="26.25" customHeight="1">
      <c r="A86" s="14">
        <f t="shared" si="2"/>
        <v>82</v>
      </c>
      <c r="B86" s="11" t="s">
        <v>15</v>
      </c>
      <c r="C86" s="12" t="s">
        <v>104</v>
      </c>
      <c r="D86" s="13">
        <v>170</v>
      </c>
      <c r="E86" s="19" t="s">
        <v>10</v>
      </c>
      <c r="F86" s="19" t="s">
        <v>41</v>
      </c>
    </row>
    <row r="87" spans="1:6" ht="26.25" customHeight="1">
      <c r="A87" s="14">
        <f t="shared" si="2"/>
        <v>83</v>
      </c>
      <c r="B87" s="11" t="s">
        <v>15</v>
      </c>
      <c r="C87" s="12" t="s">
        <v>105</v>
      </c>
      <c r="D87" s="13">
        <v>25</v>
      </c>
      <c r="E87" s="19" t="s">
        <v>10</v>
      </c>
      <c r="F87" s="13" t="s">
        <v>11</v>
      </c>
    </row>
    <row r="88" spans="1:6" ht="26.25" customHeight="1">
      <c r="A88" s="14">
        <f t="shared" si="2"/>
        <v>84</v>
      </c>
      <c r="B88" s="15" t="s">
        <v>15</v>
      </c>
      <c r="C88" s="16" t="s">
        <v>106</v>
      </c>
      <c r="D88" s="17">
        <v>25</v>
      </c>
      <c r="E88" s="18" t="s">
        <v>10</v>
      </c>
      <c r="F88" s="17" t="s">
        <v>11</v>
      </c>
    </row>
    <row r="89" spans="1:6" ht="26.25" customHeight="1">
      <c r="A89" s="14">
        <f t="shared" si="2"/>
        <v>85</v>
      </c>
      <c r="B89" s="11" t="s">
        <v>12</v>
      </c>
      <c r="C89" s="12" t="s">
        <v>107</v>
      </c>
      <c r="D89" s="10">
        <v>19</v>
      </c>
      <c r="E89" s="19" t="s">
        <v>10</v>
      </c>
      <c r="F89" s="19" t="s">
        <v>14</v>
      </c>
    </row>
    <row r="90" spans="1:6" ht="26.25" customHeight="1">
      <c r="A90" s="14">
        <f t="shared" si="2"/>
        <v>86</v>
      </c>
      <c r="B90" s="15" t="s">
        <v>17</v>
      </c>
      <c r="C90" s="16" t="s">
        <v>108</v>
      </c>
      <c r="D90" s="14">
        <v>10</v>
      </c>
      <c r="E90" s="18" t="s">
        <v>10</v>
      </c>
      <c r="F90" s="17" t="s">
        <v>11</v>
      </c>
    </row>
    <row r="91" spans="1:6" ht="26.25" customHeight="1">
      <c r="A91" s="14">
        <f t="shared" si="2"/>
        <v>87</v>
      </c>
      <c r="B91" s="11" t="s">
        <v>12</v>
      </c>
      <c r="C91" s="12" t="s">
        <v>109</v>
      </c>
      <c r="D91" s="10">
        <v>7</v>
      </c>
      <c r="E91" s="19" t="s">
        <v>10</v>
      </c>
      <c r="F91" s="19" t="s">
        <v>14</v>
      </c>
    </row>
    <row r="92" spans="1:6" ht="26.25" customHeight="1">
      <c r="A92" s="14">
        <f t="shared" si="2"/>
        <v>88</v>
      </c>
      <c r="B92" s="20" t="s">
        <v>12</v>
      </c>
      <c r="C92" s="21" t="s">
        <v>110</v>
      </c>
      <c r="D92" s="22">
        <v>2</v>
      </c>
      <c r="E92" s="19" t="s">
        <v>10</v>
      </c>
      <c r="F92" s="23" t="s">
        <v>34</v>
      </c>
    </row>
    <row r="93" spans="1:6" ht="26.25" customHeight="1">
      <c r="A93" s="14">
        <f t="shared" si="2"/>
        <v>89</v>
      </c>
      <c r="B93" s="20" t="s">
        <v>15</v>
      </c>
      <c r="C93" s="21" t="s">
        <v>111</v>
      </c>
      <c r="D93" s="14">
        <v>36</v>
      </c>
      <c r="E93" s="19" t="s">
        <v>10</v>
      </c>
      <c r="F93" s="23" t="s">
        <v>14</v>
      </c>
    </row>
    <row r="94" spans="1:6" ht="26.25" customHeight="1">
      <c r="A94" s="14">
        <f t="shared" si="2"/>
        <v>90</v>
      </c>
      <c r="B94" s="25" t="s">
        <v>15</v>
      </c>
      <c r="C94" s="26" t="s">
        <v>112</v>
      </c>
      <c r="D94" s="10">
        <v>32</v>
      </c>
      <c r="E94" s="19" t="s">
        <v>10</v>
      </c>
      <c r="F94" s="28" t="s">
        <v>14</v>
      </c>
    </row>
    <row r="95" spans="1:6" ht="26.25" customHeight="1">
      <c r="A95" s="14">
        <f t="shared" si="2"/>
        <v>91</v>
      </c>
      <c r="B95" s="20" t="s">
        <v>15</v>
      </c>
      <c r="C95" s="21" t="s">
        <v>113</v>
      </c>
      <c r="D95" s="14">
        <v>8</v>
      </c>
      <c r="E95" s="19" t="s">
        <v>10</v>
      </c>
      <c r="F95" s="23" t="s">
        <v>14</v>
      </c>
    </row>
    <row r="96" spans="1:6" ht="26.25" customHeight="1">
      <c r="A96" s="14">
        <f t="shared" si="2"/>
        <v>92</v>
      </c>
      <c r="B96" s="20" t="s">
        <v>15</v>
      </c>
      <c r="C96" s="21" t="s">
        <v>114</v>
      </c>
      <c r="D96" s="22">
        <v>3</v>
      </c>
      <c r="E96" s="19" t="s">
        <v>10</v>
      </c>
      <c r="F96" s="23" t="s">
        <v>34</v>
      </c>
    </row>
    <row r="97" spans="1:6" ht="26.25" customHeight="1">
      <c r="A97" s="14">
        <f t="shared" si="2"/>
        <v>93</v>
      </c>
      <c r="B97" s="11" t="s">
        <v>12</v>
      </c>
      <c r="C97" s="12" t="s">
        <v>115</v>
      </c>
      <c r="D97" s="10">
        <v>22</v>
      </c>
      <c r="E97" s="19" t="s">
        <v>10</v>
      </c>
      <c r="F97" s="19" t="s">
        <v>14</v>
      </c>
    </row>
    <row r="98" spans="1:6" ht="26.25" customHeight="1">
      <c r="A98" s="14">
        <f t="shared" si="2"/>
        <v>94</v>
      </c>
      <c r="B98" s="25" t="s">
        <v>15</v>
      </c>
      <c r="C98" s="26" t="s">
        <v>116</v>
      </c>
      <c r="D98" s="27">
        <v>2</v>
      </c>
      <c r="E98" s="19" t="s">
        <v>10</v>
      </c>
      <c r="F98" s="28" t="s">
        <v>30</v>
      </c>
    </row>
    <row r="99" spans="1:6" ht="26.25" customHeight="1">
      <c r="A99" s="14">
        <f t="shared" si="2"/>
        <v>95</v>
      </c>
      <c r="B99" s="11" t="s">
        <v>117</v>
      </c>
      <c r="C99" s="12" t="s">
        <v>118</v>
      </c>
      <c r="D99" s="13">
        <v>2</v>
      </c>
      <c r="E99" s="19" t="s">
        <v>10</v>
      </c>
      <c r="F99" s="13" t="s">
        <v>11</v>
      </c>
    </row>
    <row r="100" spans="1:6" ht="26.25" customHeight="1">
      <c r="A100" s="14">
        <f t="shared" si="2"/>
        <v>96</v>
      </c>
      <c r="B100" s="11" t="s">
        <v>117</v>
      </c>
      <c r="C100" s="12" t="s">
        <v>119</v>
      </c>
      <c r="D100" s="13">
        <v>1</v>
      </c>
      <c r="E100" s="19" t="s">
        <v>10</v>
      </c>
      <c r="F100" s="13" t="s">
        <v>11</v>
      </c>
    </row>
    <row r="101" spans="1:6" ht="26.25" customHeight="1">
      <c r="A101" s="14">
        <f t="shared" si="2"/>
        <v>97</v>
      </c>
      <c r="B101" s="15" t="s">
        <v>117</v>
      </c>
      <c r="C101" s="16" t="s">
        <v>120</v>
      </c>
      <c r="D101" s="17">
        <v>1</v>
      </c>
      <c r="E101" s="18" t="s">
        <v>10</v>
      </c>
      <c r="F101" s="17" t="s">
        <v>11</v>
      </c>
    </row>
    <row r="102" spans="1:6" ht="26.25" customHeight="1">
      <c r="A102" s="14">
        <f t="shared" si="2"/>
        <v>98</v>
      </c>
      <c r="B102" s="11" t="s">
        <v>117</v>
      </c>
      <c r="C102" s="12" t="s">
        <v>121</v>
      </c>
      <c r="D102" s="13">
        <v>1</v>
      </c>
      <c r="E102" s="19" t="s">
        <v>10</v>
      </c>
      <c r="F102" s="13" t="s">
        <v>11</v>
      </c>
    </row>
    <row r="103" spans="1:6" ht="26.25" customHeight="1">
      <c r="A103" s="14">
        <f t="shared" si="2"/>
        <v>99</v>
      </c>
      <c r="B103" s="20" t="s">
        <v>15</v>
      </c>
      <c r="C103" s="21" t="s">
        <v>122</v>
      </c>
      <c r="D103" s="22">
        <v>5</v>
      </c>
      <c r="E103" s="19" t="s">
        <v>10</v>
      </c>
      <c r="F103" s="23" t="s">
        <v>34</v>
      </c>
    </row>
    <row r="104" spans="1:6" ht="26.25" customHeight="1">
      <c r="A104" s="14">
        <f t="shared" si="2"/>
        <v>100</v>
      </c>
      <c r="B104" s="15" t="s">
        <v>12</v>
      </c>
      <c r="C104" s="16" t="s">
        <v>123</v>
      </c>
      <c r="D104" s="17">
        <v>36</v>
      </c>
      <c r="E104" s="19" t="s">
        <v>10</v>
      </c>
      <c r="F104" s="18" t="s">
        <v>14</v>
      </c>
    </row>
    <row r="105" spans="1:6" ht="26.25" customHeight="1">
      <c r="A105" s="14">
        <f t="shared" si="2"/>
        <v>101</v>
      </c>
      <c r="B105" s="11" t="s">
        <v>12</v>
      </c>
      <c r="C105" s="12" t="s">
        <v>124</v>
      </c>
      <c r="D105" s="13">
        <v>23</v>
      </c>
      <c r="E105" s="19" t="s">
        <v>10</v>
      </c>
      <c r="F105" s="19" t="s">
        <v>14</v>
      </c>
    </row>
    <row r="106" spans="1:6" ht="26.25" customHeight="1">
      <c r="A106" s="14">
        <f t="shared" si="2"/>
        <v>102</v>
      </c>
      <c r="B106" s="11" t="s">
        <v>17</v>
      </c>
      <c r="C106" s="12" t="s">
        <v>125</v>
      </c>
      <c r="D106" s="10">
        <v>10</v>
      </c>
      <c r="E106" s="19" t="s">
        <v>10</v>
      </c>
      <c r="F106" s="13" t="s">
        <v>11</v>
      </c>
    </row>
    <row r="107" spans="1:6" ht="26.25" customHeight="1">
      <c r="A107" s="14">
        <f t="shared" si="2"/>
        <v>103</v>
      </c>
      <c r="B107" s="25" t="s">
        <v>12</v>
      </c>
      <c r="C107" s="26" t="s">
        <v>126</v>
      </c>
      <c r="D107" s="10">
        <v>5</v>
      </c>
      <c r="E107" s="19" t="s">
        <v>10</v>
      </c>
      <c r="F107" s="28" t="s">
        <v>14</v>
      </c>
    </row>
    <row r="108" spans="1:6" ht="26.25" customHeight="1">
      <c r="A108" s="14">
        <f t="shared" si="2"/>
        <v>104</v>
      </c>
      <c r="B108" s="25" t="s">
        <v>15</v>
      </c>
      <c r="C108" s="26" t="s">
        <v>127</v>
      </c>
      <c r="D108" s="27">
        <v>9</v>
      </c>
      <c r="E108" s="19" t="s">
        <v>10</v>
      </c>
      <c r="F108" s="28" t="s">
        <v>14</v>
      </c>
    </row>
    <row r="109" spans="1:6" ht="26.25" customHeight="1">
      <c r="A109" s="14">
        <f t="shared" si="2"/>
        <v>105</v>
      </c>
      <c r="B109" s="25" t="s">
        <v>12</v>
      </c>
      <c r="C109" s="26" t="s">
        <v>128</v>
      </c>
      <c r="D109" s="10">
        <v>7</v>
      </c>
      <c r="E109" s="19" t="s">
        <v>10</v>
      </c>
      <c r="F109" s="28" t="s">
        <v>14</v>
      </c>
    </row>
    <row r="110" spans="1:6" ht="26.25" customHeight="1">
      <c r="A110" s="14">
        <f t="shared" si="2"/>
        <v>106</v>
      </c>
      <c r="B110" s="11" t="s">
        <v>17</v>
      </c>
      <c r="C110" s="12" t="s">
        <v>129</v>
      </c>
      <c r="D110" s="10">
        <v>9</v>
      </c>
      <c r="E110" s="19" t="s">
        <v>10</v>
      </c>
      <c r="F110" s="13" t="s">
        <v>11</v>
      </c>
    </row>
    <row r="111" spans="1:6" ht="26.25" customHeight="1">
      <c r="A111" s="14">
        <f t="shared" si="2"/>
        <v>107</v>
      </c>
      <c r="B111" s="15" t="s">
        <v>15</v>
      </c>
      <c r="C111" s="16" t="s">
        <v>130</v>
      </c>
      <c r="D111" s="14">
        <v>5</v>
      </c>
      <c r="E111" s="19" t="s">
        <v>10</v>
      </c>
      <c r="F111" s="18" t="s">
        <v>41</v>
      </c>
    </row>
    <row r="112" spans="1:6" ht="26.25" customHeight="1">
      <c r="A112" s="14">
        <f t="shared" si="2"/>
        <v>108</v>
      </c>
      <c r="B112" s="20" t="s">
        <v>15</v>
      </c>
      <c r="C112" s="21" t="s">
        <v>131</v>
      </c>
      <c r="D112" s="24">
        <v>5</v>
      </c>
      <c r="E112" s="19" t="s">
        <v>10</v>
      </c>
      <c r="F112" s="23" t="s">
        <v>14</v>
      </c>
    </row>
    <row r="113" spans="1:6" ht="26.25" customHeight="1">
      <c r="A113" s="14">
        <f t="shared" si="2"/>
        <v>109</v>
      </c>
      <c r="B113" s="15" t="s">
        <v>12</v>
      </c>
      <c r="C113" s="16" t="s">
        <v>132</v>
      </c>
      <c r="D113" s="14">
        <v>8</v>
      </c>
      <c r="E113" s="19" t="s">
        <v>10</v>
      </c>
      <c r="F113" s="18" t="s">
        <v>14</v>
      </c>
    </row>
    <row r="114" spans="1:6" ht="26.25" customHeight="1">
      <c r="A114" s="14">
        <f aca="true" t="shared" si="3" ref="A114:A145">1+A113</f>
        <v>110</v>
      </c>
      <c r="B114" s="15" t="s">
        <v>133</v>
      </c>
      <c r="C114" s="16" t="s">
        <v>134</v>
      </c>
      <c r="D114" s="17">
        <v>50</v>
      </c>
      <c r="E114" s="19" t="s">
        <v>10</v>
      </c>
      <c r="F114" s="17" t="s">
        <v>30</v>
      </c>
    </row>
    <row r="115" spans="1:6" ht="26.25" customHeight="1">
      <c r="A115" s="14">
        <f t="shared" si="3"/>
        <v>111</v>
      </c>
      <c r="B115" s="15" t="s">
        <v>135</v>
      </c>
      <c r="C115" s="16" t="s">
        <v>136</v>
      </c>
      <c r="D115" s="17">
        <v>20</v>
      </c>
      <c r="E115" s="17" t="s">
        <v>137</v>
      </c>
      <c r="F115" s="17"/>
    </row>
    <row r="116" spans="1:6" ht="26.25" customHeight="1">
      <c r="A116" s="14">
        <f t="shared" si="3"/>
        <v>112</v>
      </c>
      <c r="B116" s="11" t="s">
        <v>15</v>
      </c>
      <c r="C116" s="12" t="s">
        <v>138</v>
      </c>
      <c r="D116" s="13">
        <v>0</v>
      </c>
      <c r="E116" s="19" t="s">
        <v>10</v>
      </c>
      <c r="F116" s="19" t="s">
        <v>11</v>
      </c>
    </row>
    <row r="117" spans="1:6" ht="26.25" customHeight="1">
      <c r="A117" s="14">
        <f t="shared" si="3"/>
        <v>113</v>
      </c>
      <c r="B117" s="15" t="s">
        <v>12</v>
      </c>
      <c r="C117" s="16" t="s">
        <v>139</v>
      </c>
      <c r="D117" s="17">
        <v>0</v>
      </c>
      <c r="E117" s="18" t="s">
        <v>10</v>
      </c>
      <c r="F117" s="18" t="s">
        <v>41</v>
      </c>
    </row>
    <row r="118" spans="1:6" ht="26.25" customHeight="1">
      <c r="A118" s="14">
        <f t="shared" si="3"/>
        <v>114</v>
      </c>
      <c r="B118" s="11" t="s">
        <v>15</v>
      </c>
      <c r="C118" s="12" t="s">
        <v>140</v>
      </c>
      <c r="D118" s="13">
        <v>0</v>
      </c>
      <c r="E118" s="19" t="s">
        <v>10</v>
      </c>
      <c r="F118" s="19" t="s">
        <v>41</v>
      </c>
    </row>
    <row r="119" spans="1:6" ht="26.25" customHeight="1">
      <c r="A119" s="14">
        <f t="shared" si="3"/>
        <v>115</v>
      </c>
      <c r="B119" s="15" t="s">
        <v>15</v>
      </c>
      <c r="C119" s="16" t="s">
        <v>141</v>
      </c>
      <c r="D119" s="17">
        <v>0</v>
      </c>
      <c r="E119" s="18" t="s">
        <v>10</v>
      </c>
      <c r="F119" s="18" t="s">
        <v>41</v>
      </c>
    </row>
    <row r="120" spans="1:6" ht="26.25" customHeight="1">
      <c r="A120" s="14">
        <f t="shared" si="3"/>
        <v>116</v>
      </c>
      <c r="B120" s="11" t="s">
        <v>15</v>
      </c>
      <c r="C120" s="12" t="s">
        <v>142</v>
      </c>
      <c r="D120" s="13">
        <v>0</v>
      </c>
      <c r="E120" s="19" t="s">
        <v>10</v>
      </c>
      <c r="F120" s="19" t="s">
        <v>41</v>
      </c>
    </row>
    <row r="121" spans="1:6" ht="26.25" customHeight="1">
      <c r="A121" s="14">
        <f t="shared" si="3"/>
        <v>117</v>
      </c>
      <c r="B121" s="15" t="s">
        <v>15</v>
      </c>
      <c r="C121" s="16" t="s">
        <v>143</v>
      </c>
      <c r="D121" s="17">
        <v>0</v>
      </c>
      <c r="E121" s="18" t="s">
        <v>10</v>
      </c>
      <c r="F121" s="18" t="s">
        <v>41</v>
      </c>
    </row>
    <row r="122" spans="1:6" ht="26.25" customHeight="1">
      <c r="A122" s="14">
        <f t="shared" si="3"/>
        <v>118</v>
      </c>
      <c r="B122" s="11" t="s">
        <v>12</v>
      </c>
      <c r="C122" s="12" t="s">
        <v>144</v>
      </c>
      <c r="D122" s="13">
        <v>3</v>
      </c>
      <c r="E122" s="19" t="s">
        <v>10</v>
      </c>
      <c r="F122" s="19" t="s">
        <v>43</v>
      </c>
    </row>
    <row r="123" spans="1:6" ht="26.25" customHeight="1">
      <c r="A123" s="14">
        <f t="shared" si="3"/>
        <v>119</v>
      </c>
      <c r="B123" s="15" t="s">
        <v>12</v>
      </c>
      <c r="C123" s="16" t="s">
        <v>145</v>
      </c>
      <c r="D123" s="17">
        <v>3</v>
      </c>
      <c r="E123" s="18" t="s">
        <v>10</v>
      </c>
      <c r="F123" s="18" t="s">
        <v>14</v>
      </c>
    </row>
    <row r="124" spans="1:6" ht="26.25" customHeight="1">
      <c r="A124" s="14">
        <f t="shared" si="3"/>
        <v>120</v>
      </c>
      <c r="B124" s="15" t="s">
        <v>12</v>
      </c>
      <c r="C124" s="16" t="s">
        <v>146</v>
      </c>
      <c r="D124" s="17">
        <v>3</v>
      </c>
      <c r="E124" s="18" t="s">
        <v>10</v>
      </c>
      <c r="F124" s="18" t="s">
        <v>14</v>
      </c>
    </row>
    <row r="125" spans="1:6" ht="26.25" customHeight="1">
      <c r="A125" s="14">
        <f t="shared" si="3"/>
        <v>121</v>
      </c>
      <c r="B125" s="11" t="s">
        <v>15</v>
      </c>
      <c r="C125" s="12" t="s">
        <v>147</v>
      </c>
      <c r="D125" s="13">
        <v>3</v>
      </c>
      <c r="E125" s="19" t="s">
        <v>10</v>
      </c>
      <c r="F125" s="19" t="s">
        <v>14</v>
      </c>
    </row>
    <row r="126" spans="1:6" ht="26.25" customHeight="1">
      <c r="A126" s="14">
        <f t="shared" si="3"/>
        <v>122</v>
      </c>
      <c r="B126" s="15" t="s">
        <v>15</v>
      </c>
      <c r="C126" s="16" t="s">
        <v>148</v>
      </c>
      <c r="D126" s="17">
        <v>3</v>
      </c>
      <c r="E126" s="18" t="s">
        <v>10</v>
      </c>
      <c r="F126" s="18" t="s">
        <v>14</v>
      </c>
    </row>
    <row r="127" spans="1:6" ht="26.25" customHeight="1">
      <c r="A127" s="14">
        <f t="shared" si="3"/>
        <v>123</v>
      </c>
      <c r="B127" s="15" t="s">
        <v>15</v>
      </c>
      <c r="C127" s="16" t="s">
        <v>149</v>
      </c>
      <c r="D127" s="17">
        <v>3</v>
      </c>
      <c r="E127" s="18" t="s">
        <v>10</v>
      </c>
      <c r="F127" s="18" t="s">
        <v>14</v>
      </c>
    </row>
    <row r="128" spans="1:6" ht="26.25" customHeight="1">
      <c r="A128" s="14">
        <f t="shared" si="3"/>
        <v>124</v>
      </c>
      <c r="B128" s="15" t="s">
        <v>19</v>
      </c>
      <c r="C128" s="16" t="s">
        <v>150</v>
      </c>
      <c r="D128" s="17">
        <v>3</v>
      </c>
      <c r="E128" s="18" t="s">
        <v>10</v>
      </c>
      <c r="F128" s="18" t="s">
        <v>14</v>
      </c>
    </row>
    <row r="129" spans="1:6" ht="26.25" customHeight="1">
      <c r="A129" s="14">
        <f t="shared" si="3"/>
        <v>125</v>
      </c>
      <c r="B129" s="11" t="s">
        <v>12</v>
      </c>
      <c r="C129" s="12" t="s">
        <v>151</v>
      </c>
      <c r="D129" s="13">
        <v>5</v>
      </c>
      <c r="E129" s="19" t="s">
        <v>10</v>
      </c>
      <c r="F129" s="19" t="s">
        <v>41</v>
      </c>
    </row>
    <row r="130" spans="1:6" ht="26.25" customHeight="1">
      <c r="A130" s="14">
        <f t="shared" si="3"/>
        <v>126</v>
      </c>
      <c r="B130" s="15" t="s">
        <v>12</v>
      </c>
      <c r="C130" s="16" t="s">
        <v>152</v>
      </c>
      <c r="D130" s="17">
        <v>5</v>
      </c>
      <c r="E130" s="18" t="s">
        <v>10</v>
      </c>
      <c r="F130" s="18" t="s">
        <v>14</v>
      </c>
    </row>
    <row r="131" spans="1:6" ht="26.25" customHeight="1">
      <c r="A131" s="14">
        <f t="shared" si="3"/>
        <v>127</v>
      </c>
      <c r="B131" s="15" t="s">
        <v>19</v>
      </c>
      <c r="C131" s="16" t="s">
        <v>153</v>
      </c>
      <c r="D131" s="17">
        <v>2</v>
      </c>
      <c r="E131" s="18" t="s">
        <v>10</v>
      </c>
      <c r="F131" s="18" t="s">
        <v>30</v>
      </c>
    </row>
    <row r="132" spans="1:6" ht="26.25" customHeight="1">
      <c r="A132" s="14">
        <f t="shared" si="3"/>
        <v>128</v>
      </c>
      <c r="B132" s="15" t="s">
        <v>12</v>
      </c>
      <c r="C132" s="16" t="s">
        <v>154</v>
      </c>
      <c r="D132" s="17">
        <v>1</v>
      </c>
      <c r="E132" s="18" t="s">
        <v>10</v>
      </c>
      <c r="F132" s="18" t="s">
        <v>41</v>
      </c>
    </row>
    <row r="133" spans="1:6" ht="26.25" customHeight="1">
      <c r="A133" s="14">
        <f t="shared" si="3"/>
        <v>129</v>
      </c>
      <c r="B133" s="11" t="s">
        <v>12</v>
      </c>
      <c r="C133" s="12" t="s">
        <v>155</v>
      </c>
      <c r="D133" s="13">
        <v>1</v>
      </c>
      <c r="E133" s="19" t="s">
        <v>10</v>
      </c>
      <c r="F133" s="19" t="s">
        <v>41</v>
      </c>
    </row>
    <row r="134" spans="1:6" ht="26.25" customHeight="1">
      <c r="A134" s="14">
        <f t="shared" si="3"/>
        <v>130</v>
      </c>
      <c r="B134" s="15" t="s">
        <v>12</v>
      </c>
      <c r="C134" s="16" t="s">
        <v>156</v>
      </c>
      <c r="D134" s="17">
        <v>5</v>
      </c>
      <c r="E134" s="18" t="s">
        <v>10</v>
      </c>
      <c r="F134" s="18" t="s">
        <v>14</v>
      </c>
    </row>
    <row r="135" spans="1:6" ht="26.25" customHeight="1">
      <c r="A135" s="14">
        <f t="shared" si="3"/>
        <v>131</v>
      </c>
      <c r="B135" s="11" t="s">
        <v>12</v>
      </c>
      <c r="C135" s="12" t="s">
        <v>157</v>
      </c>
      <c r="D135" s="13">
        <v>5</v>
      </c>
      <c r="E135" s="19" t="s">
        <v>10</v>
      </c>
      <c r="F135" s="19" t="s">
        <v>14</v>
      </c>
    </row>
    <row r="136" spans="1:6" ht="26.25" customHeight="1">
      <c r="A136" s="14">
        <f t="shared" si="3"/>
        <v>132</v>
      </c>
      <c r="B136" s="15" t="s">
        <v>12</v>
      </c>
      <c r="C136" s="16" t="s">
        <v>158</v>
      </c>
      <c r="D136" s="17">
        <v>5</v>
      </c>
      <c r="E136" s="18" t="s">
        <v>10</v>
      </c>
      <c r="F136" s="18" t="s">
        <v>14</v>
      </c>
    </row>
    <row r="137" spans="1:6" ht="26.25" customHeight="1">
      <c r="A137" s="14">
        <f t="shared" si="3"/>
        <v>133</v>
      </c>
      <c r="B137" s="11" t="s">
        <v>12</v>
      </c>
      <c r="C137" s="12" t="s">
        <v>159</v>
      </c>
      <c r="D137" s="13">
        <v>5</v>
      </c>
      <c r="E137" s="19" t="s">
        <v>10</v>
      </c>
      <c r="F137" s="19" t="s">
        <v>14</v>
      </c>
    </row>
    <row r="138" spans="1:6" ht="26.25" customHeight="1">
      <c r="A138" s="14">
        <f t="shared" si="3"/>
        <v>134</v>
      </c>
      <c r="B138" s="15" t="s">
        <v>12</v>
      </c>
      <c r="C138" s="16" t="s">
        <v>160</v>
      </c>
      <c r="D138" s="17">
        <v>5</v>
      </c>
      <c r="E138" s="18" t="s">
        <v>10</v>
      </c>
      <c r="F138" s="18" t="s">
        <v>43</v>
      </c>
    </row>
    <row r="139" spans="1:6" ht="26.25" customHeight="1">
      <c r="A139" s="14">
        <f t="shared" si="3"/>
        <v>135</v>
      </c>
      <c r="B139" s="15" t="s">
        <v>12</v>
      </c>
      <c r="C139" s="16" t="s">
        <v>161</v>
      </c>
      <c r="D139" s="17">
        <v>5</v>
      </c>
      <c r="E139" s="18" t="s">
        <v>10</v>
      </c>
      <c r="F139" s="18" t="s">
        <v>162</v>
      </c>
    </row>
    <row r="140" spans="1:6" ht="26.25" customHeight="1">
      <c r="A140" s="14">
        <f t="shared" si="3"/>
        <v>136</v>
      </c>
      <c r="B140" s="11" t="s">
        <v>12</v>
      </c>
      <c r="C140" s="12" t="s">
        <v>163</v>
      </c>
      <c r="D140" s="13">
        <v>5</v>
      </c>
      <c r="E140" s="19" t="s">
        <v>10</v>
      </c>
      <c r="F140" s="19" t="s">
        <v>162</v>
      </c>
    </row>
    <row r="141" spans="1:6" ht="26.25" customHeight="1">
      <c r="A141" s="14">
        <f t="shared" si="3"/>
        <v>137</v>
      </c>
      <c r="B141" s="15" t="s">
        <v>12</v>
      </c>
      <c r="C141" s="16" t="s">
        <v>164</v>
      </c>
      <c r="D141" s="17">
        <v>5</v>
      </c>
      <c r="E141" s="18" t="s">
        <v>10</v>
      </c>
      <c r="F141" s="18" t="s">
        <v>162</v>
      </c>
    </row>
    <row r="142" spans="1:6" ht="26.25" customHeight="1">
      <c r="A142" s="14">
        <f t="shared" si="3"/>
        <v>138</v>
      </c>
      <c r="B142" s="11" t="s">
        <v>12</v>
      </c>
      <c r="C142" s="12" t="s">
        <v>165</v>
      </c>
      <c r="D142" s="13">
        <v>5</v>
      </c>
      <c r="E142" s="19" t="s">
        <v>10</v>
      </c>
      <c r="F142" s="19" t="s">
        <v>162</v>
      </c>
    </row>
    <row r="143" spans="1:6" ht="26.25" customHeight="1">
      <c r="A143" s="14">
        <f t="shared" si="3"/>
        <v>139</v>
      </c>
      <c r="B143" s="11" t="s">
        <v>12</v>
      </c>
      <c r="C143" s="12" t="s">
        <v>166</v>
      </c>
      <c r="D143" s="13">
        <v>1</v>
      </c>
      <c r="E143" s="19" t="s">
        <v>10</v>
      </c>
      <c r="F143" s="19" t="s">
        <v>14</v>
      </c>
    </row>
    <row r="144" spans="1:6" ht="26.25" customHeight="1">
      <c r="A144" s="14">
        <f t="shared" si="3"/>
        <v>140</v>
      </c>
      <c r="B144" s="15" t="s">
        <v>12</v>
      </c>
      <c r="C144" s="16" t="s">
        <v>167</v>
      </c>
      <c r="D144" s="17">
        <v>1</v>
      </c>
      <c r="E144" s="18" t="s">
        <v>10</v>
      </c>
      <c r="F144" s="18" t="s">
        <v>30</v>
      </c>
    </row>
    <row r="145" spans="1:6" ht="26.25" customHeight="1">
      <c r="A145" s="14">
        <f t="shared" si="3"/>
        <v>141</v>
      </c>
      <c r="B145" s="15" t="s">
        <v>12</v>
      </c>
      <c r="C145" s="16" t="s">
        <v>168</v>
      </c>
      <c r="D145" s="17">
        <v>5</v>
      </c>
      <c r="E145" s="18" t="s">
        <v>10</v>
      </c>
      <c r="F145" s="18" t="s">
        <v>34</v>
      </c>
    </row>
    <row r="146" spans="1:6" ht="26.25" customHeight="1">
      <c r="A146" s="14">
        <f aca="true" t="shared" si="4" ref="A146:A177">1+A145</f>
        <v>142</v>
      </c>
      <c r="B146" s="11" t="s">
        <v>12</v>
      </c>
      <c r="C146" s="12" t="s">
        <v>169</v>
      </c>
      <c r="D146" s="13">
        <v>5</v>
      </c>
      <c r="E146" s="19" t="s">
        <v>10</v>
      </c>
      <c r="F146" s="19" t="s">
        <v>34</v>
      </c>
    </row>
    <row r="147" spans="1:6" ht="26.25" customHeight="1">
      <c r="A147" s="14">
        <f t="shared" si="4"/>
        <v>143</v>
      </c>
      <c r="B147" s="15" t="s">
        <v>12</v>
      </c>
      <c r="C147" s="16" t="s">
        <v>170</v>
      </c>
      <c r="D147" s="17">
        <v>5</v>
      </c>
      <c r="E147" s="18" t="s">
        <v>10</v>
      </c>
      <c r="F147" s="18" t="s">
        <v>34</v>
      </c>
    </row>
    <row r="148" spans="1:6" ht="26.25" customHeight="1">
      <c r="A148" s="14">
        <f t="shared" si="4"/>
        <v>144</v>
      </c>
      <c r="B148" s="11" t="s">
        <v>15</v>
      </c>
      <c r="C148" s="12" t="s">
        <v>171</v>
      </c>
      <c r="D148" s="13">
        <v>5</v>
      </c>
      <c r="E148" s="19" t="s">
        <v>10</v>
      </c>
      <c r="F148" s="19" t="s">
        <v>11</v>
      </c>
    </row>
    <row r="149" spans="1:6" ht="26.25" customHeight="1">
      <c r="A149" s="14">
        <f t="shared" si="4"/>
        <v>145</v>
      </c>
      <c r="B149" s="15" t="s">
        <v>15</v>
      </c>
      <c r="C149" s="16" t="s">
        <v>172</v>
      </c>
      <c r="D149" s="17">
        <v>5</v>
      </c>
      <c r="E149" s="18" t="s">
        <v>10</v>
      </c>
      <c r="F149" s="18" t="s">
        <v>11</v>
      </c>
    </row>
    <row r="150" spans="1:6" ht="26.25" customHeight="1">
      <c r="A150" s="14">
        <f t="shared" si="4"/>
        <v>146</v>
      </c>
      <c r="B150" s="11" t="s">
        <v>15</v>
      </c>
      <c r="C150" s="12" t="s">
        <v>173</v>
      </c>
      <c r="D150" s="13">
        <v>5</v>
      </c>
      <c r="E150" s="19" t="s">
        <v>10</v>
      </c>
      <c r="F150" s="19" t="s">
        <v>14</v>
      </c>
    </row>
    <row r="151" spans="1:6" ht="26.25" customHeight="1">
      <c r="A151" s="14">
        <f t="shared" si="4"/>
        <v>147</v>
      </c>
      <c r="B151" s="15" t="s">
        <v>15</v>
      </c>
      <c r="C151" s="16" t="s">
        <v>174</v>
      </c>
      <c r="D151" s="17">
        <v>5</v>
      </c>
      <c r="E151" s="18" t="s">
        <v>10</v>
      </c>
      <c r="F151" s="18" t="s">
        <v>41</v>
      </c>
    </row>
    <row r="152" spans="1:6" ht="26.25" customHeight="1">
      <c r="A152" s="14">
        <f t="shared" si="4"/>
        <v>148</v>
      </c>
      <c r="B152" s="11" t="s">
        <v>15</v>
      </c>
      <c r="C152" s="12" t="s">
        <v>175</v>
      </c>
      <c r="D152" s="13">
        <v>5</v>
      </c>
      <c r="E152" s="19" t="s">
        <v>10</v>
      </c>
      <c r="F152" s="19" t="s">
        <v>14</v>
      </c>
    </row>
    <row r="153" spans="1:6" ht="26.25" customHeight="1">
      <c r="A153" s="14">
        <f t="shared" si="4"/>
        <v>149</v>
      </c>
      <c r="B153" s="15" t="s">
        <v>15</v>
      </c>
      <c r="C153" s="16" t="s">
        <v>176</v>
      </c>
      <c r="D153" s="17">
        <v>5</v>
      </c>
      <c r="E153" s="18" t="s">
        <v>10</v>
      </c>
      <c r="F153" s="18" t="s">
        <v>41</v>
      </c>
    </row>
    <row r="154" spans="1:6" ht="26.25" customHeight="1">
      <c r="A154" s="14">
        <f t="shared" si="4"/>
        <v>150</v>
      </c>
      <c r="B154" s="15" t="s">
        <v>19</v>
      </c>
      <c r="C154" s="16" t="s">
        <v>177</v>
      </c>
      <c r="D154" s="17">
        <v>5</v>
      </c>
      <c r="E154" s="18" t="s">
        <v>10</v>
      </c>
      <c r="F154" s="18" t="s">
        <v>178</v>
      </c>
    </row>
    <row r="155" spans="1:6" ht="26.25" customHeight="1">
      <c r="A155" s="14">
        <f t="shared" si="4"/>
        <v>151</v>
      </c>
      <c r="B155" s="20" t="s">
        <v>15</v>
      </c>
      <c r="C155" s="21" t="s">
        <v>179</v>
      </c>
      <c r="D155" s="22">
        <v>5</v>
      </c>
      <c r="E155" s="18" t="s">
        <v>10</v>
      </c>
      <c r="F155" s="23" t="s">
        <v>14</v>
      </c>
    </row>
    <row r="156" spans="1:6" ht="26.25" customHeight="1">
      <c r="A156" s="14">
        <f t="shared" si="4"/>
        <v>152</v>
      </c>
      <c r="B156" s="25" t="s">
        <v>15</v>
      </c>
      <c r="C156" s="26" t="s">
        <v>180</v>
      </c>
      <c r="D156" s="27">
        <v>5</v>
      </c>
      <c r="E156" s="18" t="s">
        <v>10</v>
      </c>
      <c r="F156" s="28" t="s">
        <v>14</v>
      </c>
    </row>
    <row r="157" spans="1:6" ht="26.25" customHeight="1">
      <c r="A157" s="14">
        <f t="shared" si="4"/>
        <v>153</v>
      </c>
      <c r="B157" s="20" t="s">
        <v>15</v>
      </c>
      <c r="C157" s="21" t="s">
        <v>181</v>
      </c>
      <c r="D157" s="22">
        <v>5</v>
      </c>
      <c r="E157" s="18" t="s">
        <v>10</v>
      </c>
      <c r="F157" s="23" t="s">
        <v>14</v>
      </c>
    </row>
    <row r="158" spans="1:6" ht="26.25" customHeight="1">
      <c r="A158" s="14">
        <f t="shared" si="4"/>
        <v>154</v>
      </c>
      <c r="B158" s="25" t="s">
        <v>15</v>
      </c>
      <c r="C158" s="26" t="s">
        <v>182</v>
      </c>
      <c r="D158" s="27">
        <v>5</v>
      </c>
      <c r="E158" s="18" t="s">
        <v>10</v>
      </c>
      <c r="F158" s="28" t="s">
        <v>14</v>
      </c>
    </row>
    <row r="159" spans="1:6" ht="26.25" customHeight="1">
      <c r="A159" s="14">
        <f t="shared" si="4"/>
        <v>155</v>
      </c>
      <c r="B159" s="20" t="s">
        <v>15</v>
      </c>
      <c r="C159" s="21" t="s">
        <v>183</v>
      </c>
      <c r="D159" s="22">
        <v>5</v>
      </c>
      <c r="E159" s="18" t="s">
        <v>10</v>
      </c>
      <c r="F159" s="23" t="s">
        <v>11</v>
      </c>
    </row>
    <row r="160" spans="1:6" ht="26.25" customHeight="1">
      <c r="A160" s="14">
        <f t="shared" si="4"/>
        <v>156</v>
      </c>
      <c r="B160" s="25" t="s">
        <v>15</v>
      </c>
      <c r="C160" s="26" t="s">
        <v>184</v>
      </c>
      <c r="D160" s="27">
        <v>5</v>
      </c>
      <c r="E160" s="18" t="s">
        <v>10</v>
      </c>
      <c r="F160" s="28" t="s">
        <v>11</v>
      </c>
    </row>
    <row r="161" spans="1:6" ht="26.25" customHeight="1">
      <c r="A161" s="14">
        <f t="shared" si="4"/>
        <v>157</v>
      </c>
      <c r="B161" s="20" t="s">
        <v>15</v>
      </c>
      <c r="C161" s="21" t="s">
        <v>185</v>
      </c>
      <c r="D161" s="22">
        <v>5</v>
      </c>
      <c r="E161" s="18" t="s">
        <v>10</v>
      </c>
      <c r="F161" s="23" t="s">
        <v>11</v>
      </c>
    </row>
    <row r="162" spans="1:6" ht="26.25" customHeight="1">
      <c r="A162" s="14">
        <f t="shared" si="4"/>
        <v>158</v>
      </c>
      <c r="B162" s="25" t="s">
        <v>15</v>
      </c>
      <c r="C162" s="26" t="s">
        <v>186</v>
      </c>
      <c r="D162" s="27">
        <v>5</v>
      </c>
      <c r="E162" s="18" t="s">
        <v>10</v>
      </c>
      <c r="F162" s="28" t="s">
        <v>11</v>
      </c>
    </row>
    <row r="163" spans="1:6" ht="26.25" customHeight="1">
      <c r="A163" s="14">
        <f t="shared" si="4"/>
        <v>159</v>
      </c>
      <c r="B163" s="20" t="s">
        <v>15</v>
      </c>
      <c r="C163" s="21" t="s">
        <v>187</v>
      </c>
      <c r="D163" s="22">
        <v>5</v>
      </c>
      <c r="E163" s="18" t="s">
        <v>10</v>
      </c>
      <c r="F163" s="23" t="s">
        <v>14</v>
      </c>
    </row>
    <row r="164" spans="1:6" ht="26.25" customHeight="1">
      <c r="A164" s="14">
        <f t="shared" si="4"/>
        <v>160</v>
      </c>
      <c r="B164" s="25" t="s">
        <v>15</v>
      </c>
      <c r="C164" s="26" t="s">
        <v>188</v>
      </c>
      <c r="D164" s="27">
        <v>5</v>
      </c>
      <c r="E164" s="18" t="s">
        <v>10</v>
      </c>
      <c r="F164" s="28" t="s">
        <v>14</v>
      </c>
    </row>
    <row r="165" spans="1:6" ht="26.25" customHeight="1">
      <c r="A165" s="14">
        <f t="shared" si="4"/>
        <v>161</v>
      </c>
      <c r="B165" s="25" t="s">
        <v>15</v>
      </c>
      <c r="C165" s="26" t="s">
        <v>189</v>
      </c>
      <c r="D165" s="27">
        <v>5</v>
      </c>
      <c r="E165" s="18" t="s">
        <v>10</v>
      </c>
      <c r="F165" s="28" t="s">
        <v>30</v>
      </c>
    </row>
    <row r="166" spans="1:6" ht="26.25" customHeight="1">
      <c r="A166" s="14">
        <f t="shared" si="4"/>
        <v>162</v>
      </c>
      <c r="B166" s="25" t="s">
        <v>15</v>
      </c>
      <c r="C166" s="26" t="s">
        <v>190</v>
      </c>
      <c r="D166" s="27">
        <v>5</v>
      </c>
      <c r="E166" s="18" t="s">
        <v>10</v>
      </c>
      <c r="F166" s="28" t="s">
        <v>34</v>
      </c>
    </row>
    <row r="167" spans="1:6" ht="26.25" customHeight="1">
      <c r="A167" s="14">
        <f t="shared" si="4"/>
        <v>163</v>
      </c>
      <c r="B167" s="20" t="s">
        <v>15</v>
      </c>
      <c r="C167" s="21" t="s">
        <v>191</v>
      </c>
      <c r="D167" s="22">
        <v>5</v>
      </c>
      <c r="E167" s="18" t="s">
        <v>10</v>
      </c>
      <c r="F167" s="23" t="s">
        <v>14</v>
      </c>
    </row>
    <row r="168" spans="1:6" ht="26.25" customHeight="1">
      <c r="A168" s="14">
        <f t="shared" si="4"/>
        <v>164</v>
      </c>
      <c r="B168" s="25" t="s">
        <v>15</v>
      </c>
      <c r="C168" s="26" t="s">
        <v>192</v>
      </c>
      <c r="D168" s="27">
        <v>5</v>
      </c>
      <c r="E168" s="18" t="s">
        <v>10</v>
      </c>
      <c r="F168" s="28" t="s">
        <v>14</v>
      </c>
    </row>
    <row r="169" spans="1:6" ht="26.25" customHeight="1">
      <c r="A169" s="14">
        <f t="shared" si="4"/>
        <v>165</v>
      </c>
      <c r="B169" s="25" t="s">
        <v>12</v>
      </c>
      <c r="C169" s="26" t="s">
        <v>193</v>
      </c>
      <c r="D169" s="27">
        <v>5</v>
      </c>
      <c r="E169" s="18" t="s">
        <v>10</v>
      </c>
      <c r="F169" s="28" t="s">
        <v>41</v>
      </c>
    </row>
    <row r="170" spans="1:6" ht="26.25" customHeight="1">
      <c r="A170" s="14">
        <f t="shared" si="4"/>
        <v>166</v>
      </c>
      <c r="B170" s="20" t="s">
        <v>12</v>
      </c>
      <c r="C170" s="21" t="s">
        <v>194</v>
      </c>
      <c r="D170" s="22">
        <v>5</v>
      </c>
      <c r="E170" s="18" t="s">
        <v>10</v>
      </c>
      <c r="F170" s="23" t="s">
        <v>14</v>
      </c>
    </row>
    <row r="171" spans="1:6" ht="26.25" customHeight="1">
      <c r="A171" s="14">
        <f t="shared" si="4"/>
        <v>167</v>
      </c>
      <c r="B171" s="25" t="s">
        <v>12</v>
      </c>
      <c r="C171" s="26" t="s">
        <v>195</v>
      </c>
      <c r="D171" s="27">
        <v>5</v>
      </c>
      <c r="E171" s="18" t="s">
        <v>10</v>
      </c>
      <c r="F171" s="28" t="s">
        <v>196</v>
      </c>
    </row>
    <row r="172" spans="1:6" ht="26.25" customHeight="1">
      <c r="A172" s="14">
        <f t="shared" si="4"/>
        <v>168</v>
      </c>
      <c r="B172" s="25" t="s">
        <v>12</v>
      </c>
      <c r="C172" s="26" t="s">
        <v>197</v>
      </c>
      <c r="D172" s="27">
        <v>5</v>
      </c>
      <c r="E172" s="18" t="s">
        <v>10</v>
      </c>
      <c r="F172" s="28" t="s">
        <v>14</v>
      </c>
    </row>
    <row r="173" spans="1:6" ht="26.25" customHeight="1">
      <c r="A173" s="14">
        <f t="shared" si="4"/>
        <v>169</v>
      </c>
      <c r="B173" s="20" t="s">
        <v>12</v>
      </c>
      <c r="C173" s="21" t="s">
        <v>198</v>
      </c>
      <c r="D173" s="22">
        <v>5</v>
      </c>
      <c r="E173" s="18" t="s">
        <v>10</v>
      </c>
      <c r="F173" s="23" t="s">
        <v>34</v>
      </c>
    </row>
    <row r="174" spans="1:6" ht="26.25" customHeight="1">
      <c r="A174" s="14">
        <f t="shared" si="4"/>
        <v>170</v>
      </c>
      <c r="B174" s="25" t="s">
        <v>199</v>
      </c>
      <c r="C174" s="26" t="s">
        <v>200</v>
      </c>
      <c r="D174" s="27">
        <v>5</v>
      </c>
      <c r="E174" s="18" t="s">
        <v>10</v>
      </c>
      <c r="F174" s="28" t="s">
        <v>196</v>
      </c>
    </row>
    <row r="175" spans="1:6" ht="26.25" customHeight="1">
      <c r="A175" s="14">
        <f t="shared" si="4"/>
        <v>171</v>
      </c>
      <c r="B175" s="20" t="s">
        <v>12</v>
      </c>
      <c r="C175" s="21" t="s">
        <v>201</v>
      </c>
      <c r="D175" s="27">
        <v>5</v>
      </c>
      <c r="E175" s="18" t="s">
        <v>10</v>
      </c>
      <c r="F175" s="23" t="s">
        <v>34</v>
      </c>
    </row>
    <row r="176" spans="1:6" ht="26.25" customHeight="1">
      <c r="A176" s="14">
        <f t="shared" si="4"/>
        <v>172</v>
      </c>
      <c r="B176" s="25" t="s">
        <v>12</v>
      </c>
      <c r="C176" s="26" t="s">
        <v>202</v>
      </c>
      <c r="D176" s="27">
        <v>5</v>
      </c>
      <c r="E176" s="18" t="s">
        <v>10</v>
      </c>
      <c r="F176" s="28" t="s">
        <v>34</v>
      </c>
    </row>
    <row r="177" spans="1:6" ht="26.25" customHeight="1">
      <c r="A177" s="14">
        <f t="shared" si="4"/>
        <v>173</v>
      </c>
      <c r="B177" s="25" t="s">
        <v>12</v>
      </c>
      <c r="C177" s="26" t="s">
        <v>203</v>
      </c>
      <c r="D177" s="27">
        <v>5</v>
      </c>
      <c r="E177" s="18" t="s">
        <v>10</v>
      </c>
      <c r="F177" s="28" t="s">
        <v>34</v>
      </c>
    </row>
    <row r="178" spans="1:6" ht="26.25" customHeight="1">
      <c r="A178" s="14">
        <f aca="true" t="shared" si="5" ref="A178:A209">1+A177</f>
        <v>174</v>
      </c>
      <c r="B178" s="25" t="s">
        <v>12</v>
      </c>
      <c r="C178" s="26" t="s">
        <v>204</v>
      </c>
      <c r="D178" s="27">
        <v>5</v>
      </c>
      <c r="E178" s="18" t="s">
        <v>10</v>
      </c>
      <c r="F178" s="28" t="s">
        <v>34</v>
      </c>
    </row>
    <row r="179" spans="1:6" ht="26.25" customHeight="1">
      <c r="A179" s="14">
        <f t="shared" si="5"/>
        <v>175</v>
      </c>
      <c r="B179" s="20" t="s">
        <v>12</v>
      </c>
      <c r="C179" s="21" t="s">
        <v>205</v>
      </c>
      <c r="D179" s="27">
        <v>5</v>
      </c>
      <c r="E179" s="18" t="s">
        <v>10</v>
      </c>
      <c r="F179" s="23" t="s">
        <v>34</v>
      </c>
    </row>
    <row r="180" spans="1:6" ht="26.25" customHeight="1">
      <c r="A180" s="14">
        <f t="shared" si="5"/>
        <v>176</v>
      </c>
      <c r="B180" s="25" t="s">
        <v>12</v>
      </c>
      <c r="C180" s="26" t="s">
        <v>206</v>
      </c>
      <c r="D180" s="27">
        <v>5</v>
      </c>
      <c r="E180" s="18" t="s">
        <v>10</v>
      </c>
      <c r="F180" s="28" t="s">
        <v>34</v>
      </c>
    </row>
    <row r="181" spans="1:6" ht="26.25" customHeight="1">
      <c r="A181" s="14">
        <f t="shared" si="5"/>
        <v>177</v>
      </c>
      <c r="B181" s="20" t="s">
        <v>207</v>
      </c>
      <c r="C181" s="21" t="s">
        <v>208</v>
      </c>
      <c r="D181" s="27">
        <v>5</v>
      </c>
      <c r="E181" s="18" t="s">
        <v>10</v>
      </c>
      <c r="F181" s="23" t="s">
        <v>196</v>
      </c>
    </row>
    <row r="182" spans="1:6" ht="26.25" customHeight="1">
      <c r="A182" s="14">
        <f t="shared" si="5"/>
        <v>178</v>
      </c>
      <c r="B182" s="25" t="s">
        <v>12</v>
      </c>
      <c r="C182" s="26" t="s">
        <v>209</v>
      </c>
      <c r="D182" s="27">
        <v>5</v>
      </c>
      <c r="E182" s="18" t="s">
        <v>10</v>
      </c>
      <c r="F182" s="28" t="s">
        <v>14</v>
      </c>
    </row>
    <row r="183" spans="1:6" ht="26.25" customHeight="1">
      <c r="A183" s="14">
        <f t="shared" si="5"/>
        <v>179</v>
      </c>
      <c r="B183" s="20" t="s">
        <v>15</v>
      </c>
      <c r="C183" s="21" t="s">
        <v>210</v>
      </c>
      <c r="D183" s="27">
        <v>5</v>
      </c>
      <c r="E183" s="18" t="s">
        <v>10</v>
      </c>
      <c r="F183" s="23" t="s">
        <v>43</v>
      </c>
    </row>
    <row r="184" spans="1:6" ht="26.25" customHeight="1">
      <c r="A184" s="14">
        <f t="shared" si="5"/>
        <v>180</v>
      </c>
      <c r="B184" s="25" t="s">
        <v>15</v>
      </c>
      <c r="C184" s="26" t="s">
        <v>211</v>
      </c>
      <c r="D184" s="27">
        <v>5</v>
      </c>
      <c r="E184" s="18" t="s">
        <v>10</v>
      </c>
      <c r="F184" s="28" t="s">
        <v>41</v>
      </c>
    </row>
    <row r="185" spans="1:6" ht="26.25" customHeight="1">
      <c r="A185" s="14">
        <f t="shared" si="5"/>
        <v>181</v>
      </c>
      <c r="B185" s="20" t="s">
        <v>15</v>
      </c>
      <c r="C185" s="21" t="s">
        <v>212</v>
      </c>
      <c r="D185" s="27">
        <v>5</v>
      </c>
      <c r="E185" s="18" t="s">
        <v>10</v>
      </c>
      <c r="F185" s="23" t="s">
        <v>213</v>
      </c>
    </row>
    <row r="186" spans="1:6" ht="26.25" customHeight="1">
      <c r="A186" s="14">
        <f t="shared" si="5"/>
        <v>182</v>
      </c>
      <c r="B186" s="25" t="s">
        <v>15</v>
      </c>
      <c r="C186" s="26" t="s">
        <v>214</v>
      </c>
      <c r="D186" s="27">
        <v>5</v>
      </c>
      <c r="E186" s="18" t="s">
        <v>10</v>
      </c>
      <c r="F186" s="28" t="s">
        <v>213</v>
      </c>
    </row>
    <row r="187" spans="1:6" ht="26.25" customHeight="1">
      <c r="A187" s="14">
        <f t="shared" si="5"/>
        <v>183</v>
      </c>
      <c r="B187" s="20" t="s">
        <v>15</v>
      </c>
      <c r="C187" s="21" t="s">
        <v>215</v>
      </c>
      <c r="D187" s="27">
        <v>5</v>
      </c>
      <c r="E187" s="18" t="s">
        <v>10</v>
      </c>
      <c r="F187" s="23" t="s">
        <v>213</v>
      </c>
    </row>
    <row r="188" spans="1:6" ht="26.25" customHeight="1">
      <c r="A188" s="14">
        <f t="shared" si="5"/>
        <v>184</v>
      </c>
      <c r="B188" s="25" t="s">
        <v>15</v>
      </c>
      <c r="C188" s="26" t="s">
        <v>216</v>
      </c>
      <c r="D188" s="27">
        <v>5</v>
      </c>
      <c r="E188" s="18" t="s">
        <v>10</v>
      </c>
      <c r="F188" s="28" t="s">
        <v>213</v>
      </c>
    </row>
    <row r="189" spans="1:6" ht="26.25" customHeight="1">
      <c r="A189" s="14">
        <f t="shared" si="5"/>
        <v>185</v>
      </c>
      <c r="B189" s="30" t="s">
        <v>12</v>
      </c>
      <c r="C189" s="31" t="s">
        <v>217</v>
      </c>
      <c r="D189" s="32">
        <v>46</v>
      </c>
      <c r="E189" s="33" t="s">
        <v>10</v>
      </c>
      <c r="F189" s="33" t="s">
        <v>34</v>
      </c>
    </row>
    <row r="190" spans="1:6" ht="26.25" customHeight="1">
      <c r="A190" s="14">
        <f t="shared" si="5"/>
        <v>186</v>
      </c>
      <c r="B190" s="34" t="s">
        <v>12</v>
      </c>
      <c r="C190" s="35" t="s">
        <v>218</v>
      </c>
      <c r="D190" s="32">
        <v>36</v>
      </c>
      <c r="E190" s="33" t="s">
        <v>10</v>
      </c>
      <c r="F190" s="33" t="s">
        <v>14</v>
      </c>
    </row>
    <row r="191" spans="1:6" ht="26.25" customHeight="1">
      <c r="A191" s="14">
        <f t="shared" si="5"/>
        <v>187</v>
      </c>
      <c r="B191" s="11" t="s">
        <v>219</v>
      </c>
      <c r="C191" s="36" t="s">
        <v>220</v>
      </c>
      <c r="D191" s="13">
        <v>159200</v>
      </c>
      <c r="E191" s="19" t="s">
        <v>221</v>
      </c>
      <c r="F191" s="19" t="s">
        <v>222</v>
      </c>
    </row>
    <row r="192" spans="1:6" ht="26.25" customHeight="1">
      <c r="A192" s="14">
        <f t="shared" si="5"/>
        <v>188</v>
      </c>
      <c r="B192" s="15" t="s">
        <v>223</v>
      </c>
      <c r="C192" s="37" t="s">
        <v>224</v>
      </c>
      <c r="D192" s="17">
        <v>23958</v>
      </c>
      <c r="E192" s="18" t="s">
        <v>225</v>
      </c>
      <c r="F192" s="18" t="s">
        <v>226</v>
      </c>
    </row>
    <row r="193" spans="1:6" ht="26.25" customHeight="1">
      <c r="A193" s="14">
        <f t="shared" si="5"/>
        <v>189</v>
      </c>
      <c r="B193" s="11" t="s">
        <v>227</v>
      </c>
      <c r="C193" s="36" t="s">
        <v>228</v>
      </c>
      <c r="D193" s="13">
        <v>11538</v>
      </c>
      <c r="E193" s="19" t="s">
        <v>137</v>
      </c>
      <c r="F193" s="19" t="s">
        <v>229</v>
      </c>
    </row>
    <row r="194" spans="1:6" ht="26.25" customHeight="1">
      <c r="A194" s="14">
        <f t="shared" si="5"/>
        <v>190</v>
      </c>
      <c r="B194" s="15" t="s">
        <v>230</v>
      </c>
      <c r="C194" s="16" t="s">
        <v>231</v>
      </c>
      <c r="D194" s="17">
        <v>9500</v>
      </c>
      <c r="E194" s="18" t="s">
        <v>232</v>
      </c>
      <c r="F194" s="18" t="s">
        <v>233</v>
      </c>
    </row>
    <row r="195" spans="1:6" ht="26.25" customHeight="1">
      <c r="A195" s="14">
        <f t="shared" si="5"/>
        <v>191</v>
      </c>
      <c r="B195" s="11" t="s">
        <v>227</v>
      </c>
      <c r="C195" s="36" t="s">
        <v>234</v>
      </c>
      <c r="D195" s="13">
        <v>3013</v>
      </c>
      <c r="E195" s="19" t="s">
        <v>137</v>
      </c>
      <c r="F195" s="19" t="s">
        <v>235</v>
      </c>
    </row>
    <row r="196" spans="1:6" ht="26.25" customHeight="1">
      <c r="A196" s="14">
        <f t="shared" si="5"/>
        <v>192</v>
      </c>
      <c r="B196" s="15" t="s">
        <v>236</v>
      </c>
      <c r="C196" s="37" t="s">
        <v>237</v>
      </c>
      <c r="D196" s="17">
        <v>2633</v>
      </c>
      <c r="E196" s="18" t="s">
        <v>232</v>
      </c>
      <c r="F196" s="18" t="s">
        <v>238</v>
      </c>
    </row>
    <row r="197" spans="1:6" ht="26.25" customHeight="1">
      <c r="A197" s="14">
        <f t="shared" si="5"/>
        <v>193</v>
      </c>
      <c r="B197" s="11" t="s">
        <v>239</v>
      </c>
      <c r="C197" s="36" t="s">
        <v>240</v>
      </c>
      <c r="D197" s="13">
        <v>1553</v>
      </c>
      <c r="E197" s="19" t="s">
        <v>225</v>
      </c>
      <c r="F197" s="19" t="s">
        <v>226</v>
      </c>
    </row>
    <row r="198" spans="1:6" ht="26.25" customHeight="1">
      <c r="A198" s="14">
        <f t="shared" si="5"/>
        <v>194</v>
      </c>
      <c r="B198" s="11" t="s">
        <v>227</v>
      </c>
      <c r="C198" s="36" t="s">
        <v>241</v>
      </c>
      <c r="D198" s="13">
        <v>1130</v>
      </c>
      <c r="E198" s="19" t="s">
        <v>137</v>
      </c>
      <c r="F198" s="38" t="s">
        <v>235</v>
      </c>
    </row>
    <row r="199" spans="1:6" ht="26.25" customHeight="1">
      <c r="A199" s="14">
        <f t="shared" si="5"/>
        <v>195</v>
      </c>
      <c r="B199" s="15" t="s">
        <v>236</v>
      </c>
      <c r="C199" s="37" t="s">
        <v>242</v>
      </c>
      <c r="D199" s="17">
        <v>1044</v>
      </c>
      <c r="E199" s="18" t="s">
        <v>232</v>
      </c>
      <c r="F199" s="39" t="s">
        <v>238</v>
      </c>
    </row>
    <row r="200" spans="1:6" ht="26.25" customHeight="1">
      <c r="A200" s="14">
        <f t="shared" si="5"/>
        <v>196</v>
      </c>
      <c r="B200" s="11" t="s">
        <v>227</v>
      </c>
      <c r="C200" s="36" t="s">
        <v>243</v>
      </c>
      <c r="D200" s="13">
        <v>991</v>
      </c>
      <c r="E200" s="19" t="s">
        <v>137</v>
      </c>
      <c r="F200" s="38" t="s">
        <v>235</v>
      </c>
    </row>
    <row r="201" spans="1:6" ht="26.25" customHeight="1">
      <c r="A201" s="14">
        <f t="shared" si="5"/>
        <v>197</v>
      </c>
      <c r="B201" s="15" t="s">
        <v>244</v>
      </c>
      <c r="C201" s="16" t="s">
        <v>245</v>
      </c>
      <c r="D201" s="22">
        <v>500</v>
      </c>
      <c r="E201" s="22" t="s">
        <v>221</v>
      </c>
      <c r="F201" s="22" t="s">
        <v>246</v>
      </c>
    </row>
    <row r="202" spans="1:6" ht="26.25" customHeight="1">
      <c r="A202" s="14">
        <f t="shared" si="5"/>
        <v>198</v>
      </c>
      <c r="B202" s="15" t="s">
        <v>236</v>
      </c>
      <c r="C202" s="37" t="s">
        <v>247</v>
      </c>
      <c r="D202" s="17">
        <v>312</v>
      </c>
      <c r="E202" s="18" t="s">
        <v>232</v>
      </c>
      <c r="F202" s="18" t="s">
        <v>238</v>
      </c>
    </row>
    <row r="203" spans="1:6" ht="26.25" customHeight="1">
      <c r="A203" s="14">
        <f t="shared" si="5"/>
        <v>199</v>
      </c>
      <c r="B203" s="11" t="s">
        <v>248</v>
      </c>
      <c r="C203" s="36" t="s">
        <v>249</v>
      </c>
      <c r="D203" s="13">
        <v>300</v>
      </c>
      <c r="E203" s="19" t="s">
        <v>137</v>
      </c>
      <c r="F203" s="19" t="s">
        <v>250</v>
      </c>
    </row>
    <row r="204" spans="1:6" ht="26.25" customHeight="1">
      <c r="A204" s="14">
        <f t="shared" si="5"/>
        <v>200</v>
      </c>
      <c r="B204" s="11" t="s">
        <v>236</v>
      </c>
      <c r="C204" s="36" t="s">
        <v>251</v>
      </c>
      <c r="D204" s="13">
        <v>270</v>
      </c>
      <c r="E204" s="19" t="s">
        <v>232</v>
      </c>
      <c r="F204" s="19" t="s">
        <v>238</v>
      </c>
    </row>
    <row r="205" spans="1:6" ht="26.25" customHeight="1">
      <c r="A205" s="14">
        <f t="shared" si="5"/>
        <v>201</v>
      </c>
      <c r="B205" s="15" t="s">
        <v>227</v>
      </c>
      <c r="C205" s="37" t="s">
        <v>252</v>
      </c>
      <c r="D205" s="17">
        <v>270</v>
      </c>
      <c r="E205" s="18" t="s">
        <v>137</v>
      </c>
      <c r="F205" s="18" t="s">
        <v>235</v>
      </c>
    </row>
    <row r="206" spans="1:6" ht="26.25" customHeight="1">
      <c r="A206" s="14">
        <f t="shared" si="5"/>
        <v>202</v>
      </c>
      <c r="B206" s="11" t="s">
        <v>236</v>
      </c>
      <c r="C206" s="36" t="s">
        <v>253</v>
      </c>
      <c r="D206" s="13">
        <v>261</v>
      </c>
      <c r="E206" s="19" t="s">
        <v>232</v>
      </c>
      <c r="F206" s="19" t="s">
        <v>254</v>
      </c>
    </row>
    <row r="207" spans="1:6" ht="26.25" customHeight="1">
      <c r="A207" s="14">
        <f t="shared" si="5"/>
        <v>203</v>
      </c>
      <c r="B207" s="15" t="s">
        <v>255</v>
      </c>
      <c r="C207" s="37" t="s">
        <v>256</v>
      </c>
      <c r="D207" s="17">
        <v>236</v>
      </c>
      <c r="E207" s="18" t="s">
        <v>225</v>
      </c>
      <c r="F207" s="18" t="s">
        <v>226</v>
      </c>
    </row>
    <row r="208" spans="1:6" ht="26.25" customHeight="1">
      <c r="A208" s="14">
        <f t="shared" si="5"/>
        <v>204</v>
      </c>
      <c r="B208" s="11" t="s">
        <v>236</v>
      </c>
      <c r="C208" s="36" t="s">
        <v>257</v>
      </c>
      <c r="D208" s="13">
        <v>234</v>
      </c>
      <c r="E208" s="19" t="s">
        <v>232</v>
      </c>
      <c r="F208" s="19" t="s">
        <v>254</v>
      </c>
    </row>
    <row r="209" spans="1:6" ht="26.25" customHeight="1">
      <c r="A209" s="14">
        <f t="shared" si="5"/>
        <v>205</v>
      </c>
      <c r="B209" s="15" t="s">
        <v>258</v>
      </c>
      <c r="C209" s="37" t="s">
        <v>259</v>
      </c>
      <c r="D209" s="17">
        <v>203</v>
      </c>
      <c r="E209" s="18" t="s">
        <v>225</v>
      </c>
      <c r="F209" s="18" t="s">
        <v>260</v>
      </c>
    </row>
    <row r="210" spans="1:6" ht="26.25" customHeight="1">
      <c r="A210" s="14">
        <f aca="true" t="shared" si="6" ref="A210:A226">1+A209</f>
        <v>206</v>
      </c>
      <c r="B210" s="11" t="s">
        <v>261</v>
      </c>
      <c r="C210" s="36" t="s">
        <v>262</v>
      </c>
      <c r="D210" s="13">
        <v>184</v>
      </c>
      <c r="E210" s="19" t="s">
        <v>225</v>
      </c>
      <c r="F210" s="19" t="s">
        <v>263</v>
      </c>
    </row>
    <row r="211" spans="1:6" ht="26.25" customHeight="1">
      <c r="A211" s="14">
        <f t="shared" si="6"/>
        <v>207</v>
      </c>
      <c r="B211" s="15" t="s">
        <v>223</v>
      </c>
      <c r="C211" s="37" t="s">
        <v>264</v>
      </c>
      <c r="D211" s="17">
        <v>156</v>
      </c>
      <c r="E211" s="18" t="s">
        <v>225</v>
      </c>
      <c r="F211" s="18" t="s">
        <v>226</v>
      </c>
    </row>
    <row r="212" spans="1:6" ht="26.25" customHeight="1">
      <c r="A212" s="14">
        <f t="shared" si="6"/>
        <v>208</v>
      </c>
      <c r="B212" s="11" t="s">
        <v>258</v>
      </c>
      <c r="C212" s="36" t="s">
        <v>265</v>
      </c>
      <c r="D212" s="13">
        <v>134</v>
      </c>
      <c r="E212" s="19" t="s">
        <v>225</v>
      </c>
      <c r="F212" s="19" t="s">
        <v>222</v>
      </c>
    </row>
    <row r="213" spans="1:6" ht="26.25" customHeight="1">
      <c r="A213" s="14">
        <f t="shared" si="6"/>
        <v>209</v>
      </c>
      <c r="B213" s="15" t="s">
        <v>266</v>
      </c>
      <c r="C213" s="37" t="s">
        <v>267</v>
      </c>
      <c r="D213" s="17">
        <v>114</v>
      </c>
      <c r="E213" s="18" t="s">
        <v>232</v>
      </c>
      <c r="F213" s="18" t="s">
        <v>254</v>
      </c>
    </row>
    <row r="214" spans="1:6" ht="26.25" customHeight="1">
      <c r="A214" s="14">
        <f t="shared" si="6"/>
        <v>210</v>
      </c>
      <c r="B214" s="11" t="s">
        <v>230</v>
      </c>
      <c r="C214" s="12" t="s">
        <v>268</v>
      </c>
      <c r="D214" s="13">
        <v>100</v>
      </c>
      <c r="E214" s="19" t="s">
        <v>232</v>
      </c>
      <c r="F214" s="19" t="s">
        <v>233</v>
      </c>
    </row>
    <row r="215" spans="1:6" ht="26.25" customHeight="1">
      <c r="A215" s="14">
        <f t="shared" si="6"/>
        <v>211</v>
      </c>
      <c r="B215" s="15" t="s">
        <v>236</v>
      </c>
      <c r="C215" s="37" t="s">
        <v>269</v>
      </c>
      <c r="D215" s="17">
        <v>89</v>
      </c>
      <c r="E215" s="18" t="s">
        <v>232</v>
      </c>
      <c r="F215" s="18" t="s">
        <v>238</v>
      </c>
    </row>
    <row r="216" spans="1:6" ht="26.25" customHeight="1">
      <c r="A216" s="14">
        <f t="shared" si="6"/>
        <v>212</v>
      </c>
      <c r="B216" s="11" t="s">
        <v>261</v>
      </c>
      <c r="C216" s="36" t="s">
        <v>270</v>
      </c>
      <c r="D216" s="13">
        <v>28</v>
      </c>
      <c r="E216" s="19" t="s">
        <v>225</v>
      </c>
      <c r="F216" s="19" t="s">
        <v>263</v>
      </c>
    </row>
    <row r="217" spans="1:6" ht="26.25" customHeight="1">
      <c r="A217" s="14">
        <f t="shared" si="6"/>
        <v>213</v>
      </c>
      <c r="B217" s="15" t="s">
        <v>271</v>
      </c>
      <c r="C217" s="16" t="s">
        <v>272</v>
      </c>
      <c r="D217" s="17">
        <v>20</v>
      </c>
      <c r="E217" s="18" t="s">
        <v>221</v>
      </c>
      <c r="F217" s="18" t="s">
        <v>273</v>
      </c>
    </row>
    <row r="218" spans="1:6" ht="26.25" customHeight="1">
      <c r="A218" s="14">
        <f t="shared" si="6"/>
        <v>214</v>
      </c>
      <c r="B218" s="11" t="s">
        <v>274</v>
      </c>
      <c r="C218" s="12" t="s">
        <v>275</v>
      </c>
      <c r="D218" s="13">
        <v>17</v>
      </c>
      <c r="E218" s="19" t="s">
        <v>225</v>
      </c>
      <c r="F218" s="19" t="s">
        <v>276</v>
      </c>
    </row>
    <row r="219" spans="1:6" ht="26.25" customHeight="1">
      <c r="A219" s="14">
        <f t="shared" si="6"/>
        <v>215</v>
      </c>
      <c r="B219" s="11" t="s">
        <v>277</v>
      </c>
      <c r="C219" s="12" t="s">
        <v>278</v>
      </c>
      <c r="D219" s="27">
        <v>10</v>
      </c>
      <c r="E219" s="13" t="s">
        <v>221</v>
      </c>
      <c r="F219" s="19" t="s">
        <v>279</v>
      </c>
    </row>
    <row r="220" spans="1:6" ht="26.25" customHeight="1">
      <c r="A220" s="14">
        <f t="shared" si="6"/>
        <v>216</v>
      </c>
      <c r="B220" s="15" t="s">
        <v>280</v>
      </c>
      <c r="C220" s="37" t="s">
        <v>281</v>
      </c>
      <c r="D220" s="17">
        <v>9</v>
      </c>
      <c r="E220" s="18" t="s">
        <v>282</v>
      </c>
      <c r="F220" s="18" t="s">
        <v>283</v>
      </c>
    </row>
    <row r="221" spans="1:6" ht="26.25" customHeight="1">
      <c r="A221" s="14">
        <f t="shared" si="6"/>
        <v>217</v>
      </c>
      <c r="B221" s="11" t="s">
        <v>236</v>
      </c>
      <c r="C221" s="36" t="s">
        <v>284</v>
      </c>
      <c r="D221" s="13">
        <v>5</v>
      </c>
      <c r="E221" s="19" t="s">
        <v>232</v>
      </c>
      <c r="F221" s="19" t="s">
        <v>238</v>
      </c>
    </row>
    <row r="222" spans="1:6" ht="26.25" customHeight="1">
      <c r="A222" s="14">
        <f t="shared" si="6"/>
        <v>218</v>
      </c>
      <c r="B222" s="15" t="s">
        <v>274</v>
      </c>
      <c r="C222" s="16" t="s">
        <v>285</v>
      </c>
      <c r="D222" s="17">
        <v>3</v>
      </c>
      <c r="E222" s="18" t="s">
        <v>225</v>
      </c>
      <c r="F222" s="18" t="s">
        <v>276</v>
      </c>
    </row>
    <row r="223" spans="1:6" ht="26.25" customHeight="1">
      <c r="A223" s="14">
        <f t="shared" si="6"/>
        <v>219</v>
      </c>
      <c r="B223" s="11" t="s">
        <v>274</v>
      </c>
      <c r="C223" s="12" t="s">
        <v>286</v>
      </c>
      <c r="D223" s="13">
        <v>3</v>
      </c>
      <c r="E223" s="19" t="s">
        <v>225</v>
      </c>
      <c r="F223" s="19" t="s">
        <v>276</v>
      </c>
    </row>
    <row r="224" spans="1:6" ht="26.25" customHeight="1">
      <c r="A224" s="14">
        <f t="shared" si="6"/>
        <v>220</v>
      </c>
      <c r="B224" s="15" t="s">
        <v>223</v>
      </c>
      <c r="C224" s="37" t="s">
        <v>287</v>
      </c>
      <c r="D224" s="17">
        <v>3</v>
      </c>
      <c r="E224" s="18" t="s">
        <v>225</v>
      </c>
      <c r="F224" s="18" t="s">
        <v>226</v>
      </c>
    </row>
    <row r="225" spans="1:6" ht="26.25" customHeight="1">
      <c r="A225" s="14">
        <f t="shared" si="6"/>
        <v>221</v>
      </c>
      <c r="B225" s="11" t="s">
        <v>236</v>
      </c>
      <c r="C225" s="36" t="s">
        <v>288</v>
      </c>
      <c r="D225" s="13">
        <v>2</v>
      </c>
      <c r="E225" s="19" t="s">
        <v>232</v>
      </c>
      <c r="F225" s="19" t="s">
        <v>238</v>
      </c>
    </row>
    <row r="226" spans="1:6" ht="26.25" customHeight="1">
      <c r="A226" s="14">
        <f t="shared" si="6"/>
        <v>222</v>
      </c>
      <c r="B226" s="15" t="s">
        <v>236</v>
      </c>
      <c r="C226" s="37" t="s">
        <v>289</v>
      </c>
      <c r="D226" s="17">
        <v>2</v>
      </c>
      <c r="E226" s="18" t="s">
        <v>232</v>
      </c>
      <c r="F226" s="18" t="s">
        <v>238</v>
      </c>
    </row>
  </sheetData>
  <sheetProtection/>
  <mergeCells count="2">
    <mergeCell ref="A1:F1"/>
    <mergeCell ref="A2:F2"/>
  </mergeCells>
  <conditionalFormatting sqref="A4:A65536">
    <cfRule type="expression" priority="1" dxfId="0" stopIfTrue="1">
      <formula>AND(COUNTIF($A$4:$A$65536,A4)&gt;1,NOT(ISBLANK(A4)))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ldy56</dc:creator>
  <cp:keywords/>
  <dc:description/>
  <cp:lastModifiedBy>李小芳</cp:lastModifiedBy>
  <cp:lastPrinted>2020-03-27T07:22:00Z</cp:lastPrinted>
  <dcterms:created xsi:type="dcterms:W3CDTF">2006-09-13T11:21:00Z</dcterms:created>
  <dcterms:modified xsi:type="dcterms:W3CDTF">2021-07-26T11:06:03Z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5103891ABDF44307899D12A94FEDF635</vt:lpwstr>
  </property>
</Properties>
</file>